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132" windowWidth="20112" windowHeight="7932"/>
  </bookViews>
  <sheets>
    <sheet name="Сведения по объему сброса" sheetId="1" r:id="rId1"/>
    <sheet name="Лист2" sheetId="2" state="hidden" r:id="rId2"/>
  </sheets>
  <definedNames>
    <definedName name="aa">Лист2!$O$2:$O$92</definedName>
    <definedName name="ab">Лист2!$B$2:$B$21</definedName>
    <definedName name="ac">Лист2!$M$2:$M$33</definedName>
    <definedName name="ad">Лист2!$Q$2:$Q$115</definedName>
    <definedName name="ak">Лист2!$D$2:$D$158</definedName>
    <definedName name="as" localSheetId="0">Лист2!$A$2:$A$3</definedName>
    <definedName name="kk">Лист2!$J$2:$J$21</definedName>
    <definedName name="kv">Лист2!$H$2:$H$19</definedName>
    <definedName name="vu">Лист2!$F$1:$F$620</definedName>
  </definedNames>
  <calcPr calcId="124519"/>
</workbook>
</file>

<file path=xl/calcChain.xml><?xml version="1.0" encoding="utf-8"?>
<calcChain xmlns="http://schemas.openxmlformats.org/spreadsheetml/2006/main">
  <c r="M22" i="1"/>
  <c r="M29" l="1"/>
  <c r="M28"/>
  <c r="M27"/>
  <c r="M26"/>
  <c r="M23" l="1"/>
  <c r="M24"/>
  <c r="M25"/>
</calcChain>
</file>

<file path=xl/sharedStrings.xml><?xml version="1.0" encoding="utf-8"?>
<sst xmlns="http://schemas.openxmlformats.org/spreadsheetml/2006/main" count="1913" uniqueCount="1735">
  <si>
    <t>За период</t>
  </si>
  <si>
    <t>ЮР или ФИЗ лицо</t>
  </si>
  <si>
    <t>Наименование организации</t>
  </si>
  <si>
    <t>Почтовый адрес организации</t>
  </si>
  <si>
    <t>Организационно-правовая форма организации</t>
  </si>
  <si>
    <t>ИНН организации</t>
  </si>
  <si>
    <t>КПП организации</t>
  </si>
  <si>
    <t>Бассейновый округ</t>
  </si>
  <si>
    <t>Наименование субъекта Российской Федерации</t>
  </si>
  <si>
    <t>Наименование и код гидрографической единицы</t>
  </si>
  <si>
    <t>Водохозяйственный участок и его код</t>
  </si>
  <si>
    <t>Реквизиты документа, в соответствии с которым установлено право на сброс сточных вод и (или) дренажных вод</t>
  </si>
  <si>
    <t>Марка прибора водоучета</t>
  </si>
  <si>
    <t>Дата последней поверки</t>
  </si>
  <si>
    <t>Периодичность поверки</t>
  </si>
  <si>
    <t>Наименование водного объекта-водоприемника</t>
  </si>
  <si>
    <t>Коды</t>
  </si>
  <si>
    <t>Номер водовыпуска</t>
  </si>
  <si>
    <t>Координаты водовыпуска</t>
  </si>
  <si>
    <t>Объем допустимого сброса, тыс. м3</t>
  </si>
  <si>
    <t>Фактически отведено сточных вод и (или) дренажных вод, тыс. м3</t>
  </si>
  <si>
    <t>вида водного объекта-водоприемника</t>
  </si>
  <si>
    <t>водного объекта - водоприемника</t>
  </si>
  <si>
    <t>категории качества воды</t>
  </si>
  <si>
    <t>с. Широты</t>
  </si>
  <si>
    <t>в. Долготы</t>
  </si>
  <si>
    <t>всего</t>
  </si>
  <si>
    <t>загрязненных</t>
  </si>
  <si>
    <t>нормативночистых (без очистки)</t>
  </si>
  <si>
    <t>нормативно очищенных на сооружениях очистки</t>
  </si>
  <si>
    <t>град.</t>
  </si>
  <si>
    <t>мин.</t>
  </si>
  <si>
    <t>сек.</t>
  </si>
  <si>
    <t>без очистки</t>
  </si>
  <si>
    <t>недостаточно очищенных</t>
  </si>
  <si>
    <t>биологической</t>
  </si>
  <si>
    <t>физико-химической</t>
  </si>
  <si>
    <t>механической</t>
  </si>
  <si>
    <t>Код вида водного объекта-водоисточника</t>
  </si>
  <si>
    <t>Код категории качества воды</t>
  </si>
  <si>
    <t>Коды вида водного объекта-водоприемника</t>
  </si>
  <si>
    <t>Цель водопользования</t>
  </si>
  <si>
    <t>Субъект РФ</t>
  </si>
  <si>
    <t>Юр. лицо</t>
  </si>
  <si>
    <t>Балтийский</t>
  </si>
  <si>
    <t>Неман и реки бассейна Балтийского моря (российская часть в Калининградской обл.)</t>
  </si>
  <si>
    <t>01.01.00</t>
  </si>
  <si>
    <t>Неман</t>
  </si>
  <si>
    <t>01.01.00.001</t>
  </si>
  <si>
    <t>Водохранилище наливное, пруд наливной</t>
  </si>
  <si>
    <t>Забранная из природных водных объектов (кроме морей), в том числе после водоподготовки</t>
  </si>
  <si>
    <t>ПО</t>
  </si>
  <si>
    <t>Болото</t>
  </si>
  <si>
    <t>1.1. Забор (изъятие) водных ресурсов из поверхностных водных объектов.</t>
  </si>
  <si>
    <t>Агинский Бурятский автономный округ</t>
  </si>
  <si>
    <t>Физ. лицо</t>
  </si>
  <si>
    <t>Баренцево-Беломорский</t>
  </si>
  <si>
    <t>Западная Двина (российская часть бассейна)</t>
  </si>
  <si>
    <t>01.02.00</t>
  </si>
  <si>
    <t>Преголя</t>
  </si>
  <si>
    <t>01.01.00.002</t>
  </si>
  <si>
    <t>Водохранилище русловое, пруд русловой</t>
  </si>
  <si>
    <t>Полученная и (или) переданная из систем водоснабжения коммунального назначения</t>
  </si>
  <si>
    <t>ПК</t>
  </si>
  <si>
    <t>1.2. Забор морской воды.</t>
  </si>
  <si>
    <t>Алтайский край</t>
  </si>
  <si>
    <t>Двинско-Печорский</t>
  </si>
  <si>
    <t>Нарва (российская часть бассейна)</t>
  </si>
  <si>
    <t>01.03.00</t>
  </si>
  <si>
    <t xml:space="preserve">Реки бассейна Балтийского моря в Калининградской обл. без рр. Неман и Преголя </t>
  </si>
  <si>
    <t>01.01.00.003</t>
  </si>
  <si>
    <t>Канал комплексного назначения</t>
  </si>
  <si>
    <t>Полученная и (или) переданная из прочих систем водоснабжения</t>
  </si>
  <si>
    <t>ПД</t>
  </si>
  <si>
    <t>1.3. Забор (изъятие) водных ресурсов из поверхностных водных объектов для целей питьевого и хозяйственно-бытового водоснабжения.</t>
  </si>
  <si>
    <t>Амурская область</t>
  </si>
  <si>
    <t>Днепровский</t>
  </si>
  <si>
    <t>Нева (включая бассейны рек Онежского и Ладожского озера)</t>
  </si>
  <si>
    <t>01.04.00</t>
  </si>
  <si>
    <t>Дрисса и Полота</t>
  </si>
  <si>
    <t>01.02.00.001</t>
  </si>
  <si>
    <t>Коллектор оросительной системы</t>
  </si>
  <si>
    <t>Забранная из природных водных объектов (кроме морей)</t>
  </si>
  <si>
    <t>ТН</t>
  </si>
  <si>
    <t>Море</t>
  </si>
  <si>
    <t>Архангельская область</t>
  </si>
  <si>
    <t>Донской</t>
  </si>
  <si>
    <t>Свирь (включая реки бассейна Онежского озера)</t>
  </si>
  <si>
    <t>01.04.01</t>
  </si>
  <si>
    <t>Западная Двина</t>
  </si>
  <si>
    <t>01.02.00.002</t>
  </si>
  <si>
    <t>Ливневой коллектор</t>
  </si>
  <si>
    <t>Полученная и (или) переданная из систем водоснабжения (водообеспечения, обводнения)</t>
  </si>
  <si>
    <t>ТД</t>
  </si>
  <si>
    <t>Астраханская область</t>
  </si>
  <si>
    <t>Кубанский</t>
  </si>
  <si>
    <t>Волхов (российская часть бассейна)</t>
  </si>
  <si>
    <t>01.04.02</t>
  </si>
  <si>
    <t>Межа</t>
  </si>
  <si>
    <t>01.02.00.003</t>
  </si>
  <si>
    <t>Переданная для перераспределения (переброски) стока</t>
  </si>
  <si>
    <t>ТР</t>
  </si>
  <si>
    <t>Озеро</t>
  </si>
  <si>
    <t>Белгородская область</t>
  </si>
  <si>
    <t>Западно-Каспийский</t>
  </si>
  <si>
    <t>Нева и реки бассейна Ладожского озера (без 01.04.01 и 01.04.02, российская часть бассейнов)</t>
  </si>
  <si>
    <t>01.04.03</t>
  </si>
  <si>
    <t>Западная Двина без бассейнов рек Дрисса, Полота и Межа</t>
  </si>
  <si>
    <t>01.02.00.004</t>
  </si>
  <si>
    <t>Переданная для пополнения запасов подземных вод</t>
  </si>
  <si>
    <t>ТП</t>
  </si>
  <si>
    <t>Подземный водный объект</t>
  </si>
  <si>
    <t>Брянская область</t>
  </si>
  <si>
    <t>Верхневолжский</t>
  </si>
  <si>
    <t>Реки Карелии бассейна Балтийского моря (российская часть бассейнов)</t>
  </si>
  <si>
    <t>01.05.00</t>
  </si>
  <si>
    <t xml:space="preserve">Великая </t>
  </si>
  <si>
    <t>01.03.00.001</t>
  </si>
  <si>
    <t>Из морей</t>
  </si>
  <si>
    <t>МР</t>
  </si>
  <si>
    <t>Поля фильтрации</t>
  </si>
  <si>
    <t>Владимирская область</t>
  </si>
  <si>
    <t>Окский</t>
  </si>
  <si>
    <t>Бассейны рек Кольского полуострова, впадающих в Баренцево море (российская часть бассейнов)</t>
  </si>
  <si>
    <t>02.01.00</t>
  </si>
  <si>
    <t>01.03.00.002</t>
  </si>
  <si>
    <t>Река</t>
  </si>
  <si>
    <t>В системах водоотведения коммунального назначения</t>
  </si>
  <si>
    <t>СК</t>
  </si>
  <si>
    <t>Волгоградская область</t>
  </si>
  <si>
    <t>Камский</t>
  </si>
  <si>
    <t>Бассейны рек Кольского полуострова и Карелии, впадающих в Белое море (российская часть бассейнов)</t>
  </si>
  <si>
    <t>02.02.00</t>
  </si>
  <si>
    <t>Водные объекты бассейна оз. Чудско-Псковское от границы РФ с Эстонией без р. Великая</t>
  </si>
  <si>
    <t>01.03.00.003</t>
  </si>
  <si>
    <t>Река пересыхающая</t>
  </si>
  <si>
    <t>В прочих системах водоотведения</t>
  </si>
  <si>
    <t>СД</t>
  </si>
  <si>
    <t>Вологодская область</t>
  </si>
  <si>
    <t>Нижневолжский</t>
  </si>
  <si>
    <t>Онега</t>
  </si>
  <si>
    <t>03.01.00</t>
  </si>
  <si>
    <t>Нарва</t>
  </si>
  <si>
    <t>01.03.00.004</t>
  </si>
  <si>
    <t>Сеть канализации</t>
  </si>
  <si>
    <t>Вода сточная транзитная</t>
  </si>
  <si>
    <t>СТ</t>
  </si>
  <si>
    <t>Рельеф местности</t>
  </si>
  <si>
    <t>Воронежская область</t>
  </si>
  <si>
    <t>Уральский</t>
  </si>
  <si>
    <t>Северная Двина</t>
  </si>
  <si>
    <t>03.02.00</t>
  </si>
  <si>
    <t>Луга</t>
  </si>
  <si>
    <t>01.03.00.005</t>
  </si>
  <si>
    <t>Скважина вертикального дренажа для понижения уровня грунтовых вод</t>
  </si>
  <si>
    <t>Минеральная</t>
  </si>
  <si>
    <t>МН</t>
  </si>
  <si>
    <t>Шахта, рудник, нефтепромысел, карьер</t>
  </si>
  <si>
    <t>Г. Москва</t>
  </si>
  <si>
    <t>Верхнеобский</t>
  </si>
  <si>
    <t>Малая Северная Двина</t>
  </si>
  <si>
    <t>03.02.01</t>
  </si>
  <si>
    <t xml:space="preserve">Луга и водные объекты на полуострове Кургальский </t>
  </si>
  <si>
    <t>01.03.00.006</t>
  </si>
  <si>
    <t>Термальная</t>
  </si>
  <si>
    <t>ТМ</t>
  </si>
  <si>
    <t>Г. Санкт-Петербург</t>
  </si>
  <si>
    <t>Иртышский</t>
  </si>
  <si>
    <t>Вычегда</t>
  </si>
  <si>
    <t>03.02.02</t>
  </si>
  <si>
    <t>Реки бассейна Финского залива от северной границы бассейна р. Луга до южной границы бассейна  р. Нева</t>
  </si>
  <si>
    <t>01.03.00.007</t>
  </si>
  <si>
    <t>Сбросная с рыбоводных прудов</t>
  </si>
  <si>
    <t>РВ</t>
  </si>
  <si>
    <t>Еврейская автономная область</t>
  </si>
  <si>
    <t>Нижнеобский</t>
  </si>
  <si>
    <t>Северная Двина ниже места слияния Вычегды и Малой Северной Двины</t>
  </si>
  <si>
    <t>03.02.03</t>
  </si>
  <si>
    <t xml:space="preserve">Шуя </t>
  </si>
  <si>
    <t>01.04.01.001</t>
  </si>
  <si>
    <t>Коллекторно-дренажная</t>
  </si>
  <si>
    <t>КД</t>
  </si>
  <si>
    <t xml:space="preserve">Забайкальский край </t>
  </si>
  <si>
    <t>Ангаро-Байкальский</t>
  </si>
  <si>
    <t>Мезень</t>
  </si>
  <si>
    <t>03.03.00</t>
  </si>
  <si>
    <t>Суна включая Пальеозерское и Сандальское в-ща</t>
  </si>
  <si>
    <t>01.04.01.002</t>
  </si>
  <si>
    <t>Сбросная с рисовых систем</t>
  </si>
  <si>
    <t>РС</t>
  </si>
  <si>
    <t>Ивановская область</t>
  </si>
  <si>
    <t>Енисейский</t>
  </si>
  <si>
    <t>Бассейны рек Баренцева моря междуречья Печоры и Мезени</t>
  </si>
  <si>
    <t>03.04.00</t>
  </si>
  <si>
    <t>Водла, оз. Водлозеро</t>
  </si>
  <si>
    <t>01.04.01.003</t>
  </si>
  <si>
    <t>Карьерная</t>
  </si>
  <si>
    <t>КР</t>
  </si>
  <si>
    <t>Иркутская область</t>
  </si>
  <si>
    <t>Ленский</t>
  </si>
  <si>
    <t>Печора</t>
  </si>
  <si>
    <t>03.05.00</t>
  </si>
  <si>
    <t>Водла</t>
  </si>
  <si>
    <t>01.04.01.004</t>
  </si>
  <si>
    <t>Шахтно-рудничная</t>
  </si>
  <si>
    <t>ШР</t>
  </si>
  <si>
    <t>Кабардино-Балкарская Республика</t>
  </si>
  <si>
    <t>Анадыро-Колымский</t>
  </si>
  <si>
    <t>Печора до впадения Усы</t>
  </si>
  <si>
    <t>03.05.01</t>
  </si>
  <si>
    <t>Вытегра</t>
  </si>
  <si>
    <t>01.04.01.005</t>
  </si>
  <si>
    <t>Балластная, льяльная</t>
  </si>
  <si>
    <t>БЛ</t>
  </si>
  <si>
    <t>Калининградская область</t>
  </si>
  <si>
    <t>Амурский</t>
  </si>
  <si>
    <t>Уса</t>
  </si>
  <si>
    <t>03.05.02</t>
  </si>
  <si>
    <t>Водные объекты бассейна Онежского озера без рр. Шуя, Суна, Водла и Вытегра</t>
  </si>
  <si>
    <t>01.04.01.006</t>
  </si>
  <si>
    <t>Ливневая</t>
  </si>
  <si>
    <t>ЛВ</t>
  </si>
  <si>
    <t>Калужская область</t>
  </si>
  <si>
    <t>Печора ниже впадения Усы</t>
  </si>
  <si>
    <t>03.05.03</t>
  </si>
  <si>
    <t>Свирь без бассейна Онежского озера</t>
  </si>
  <si>
    <t>01.04.01.007</t>
  </si>
  <si>
    <t>Камчатская область</t>
  </si>
  <si>
    <t>Бассейны рек Баренцева моря междуречья Печоры и Оби</t>
  </si>
  <si>
    <t>03.06.00</t>
  </si>
  <si>
    <t>Свирь</t>
  </si>
  <si>
    <t>01.04.01.008</t>
  </si>
  <si>
    <t>Камчатский край</t>
  </si>
  <si>
    <t>Бассейны рек о.Новая Земля</t>
  </si>
  <si>
    <t>03.07.00</t>
  </si>
  <si>
    <t>Шлина</t>
  </si>
  <si>
    <t>01.04.02.001</t>
  </si>
  <si>
    <t>Карачаево-Черкесская Республика</t>
  </si>
  <si>
    <t>Днепр (российская часть бассейна)</t>
  </si>
  <si>
    <t>04.01.00</t>
  </si>
  <si>
    <t>Мста без р. Шлина от истока до Вышневолоцкого г/у</t>
  </si>
  <si>
    <t>01.04.02.002</t>
  </si>
  <si>
    <t>Кемеровская область</t>
  </si>
  <si>
    <t>Дон (российская часть бассейна)</t>
  </si>
  <si>
    <t>05.01.00</t>
  </si>
  <si>
    <t>Ловать и Пола</t>
  </si>
  <si>
    <t>01.04.02.003</t>
  </si>
  <si>
    <t>Кировская область</t>
  </si>
  <si>
    <t>Дон до впадения Хопра</t>
  </si>
  <si>
    <t>05.01.01</t>
  </si>
  <si>
    <t>Шелонь</t>
  </si>
  <si>
    <t>01.04.02.004</t>
  </si>
  <si>
    <t>Коми Пермяцкий автономный округ</t>
  </si>
  <si>
    <t>Хопер</t>
  </si>
  <si>
    <t>05.01.02</t>
  </si>
  <si>
    <t>Водные объекты бассейна оз. Ильмень без рр. Мста, Ловать, Пола и Шелонь</t>
  </si>
  <si>
    <t>01.04.02.005</t>
  </si>
  <si>
    <t>Корякский автономный округ</t>
  </si>
  <si>
    <t>Дон между впадением Хопра и Северского Донца</t>
  </si>
  <si>
    <t>05.01.03</t>
  </si>
  <si>
    <t>Волхов</t>
  </si>
  <si>
    <t>01.04.02.006</t>
  </si>
  <si>
    <t>Костромская область</t>
  </si>
  <si>
    <t>Северский Донец (российская часть бассейна)</t>
  </si>
  <si>
    <t>05.01.04</t>
  </si>
  <si>
    <t>Сясь</t>
  </si>
  <si>
    <t>01.04.03.001</t>
  </si>
  <si>
    <t>Краснодарский край</t>
  </si>
  <si>
    <t>Дон ниже впадения Северского Донца</t>
  </si>
  <si>
    <t>05.01.05</t>
  </si>
  <si>
    <t>Водные объекты бассейна оз. Ладожское без рр. Волхов, Свирь и Сясь</t>
  </si>
  <si>
    <t>01.04.03.002</t>
  </si>
  <si>
    <t>Красноярский край</t>
  </si>
  <si>
    <t>Реки бассейна Азовского моря междуречья Кубани и Дона</t>
  </si>
  <si>
    <t>06.01.00</t>
  </si>
  <si>
    <t>Нева</t>
  </si>
  <si>
    <t>01.04.03.003</t>
  </si>
  <si>
    <t>Курганская область</t>
  </si>
  <si>
    <t>Кубань</t>
  </si>
  <si>
    <t>06.02.00</t>
  </si>
  <si>
    <t>01.04.03.004</t>
  </si>
  <si>
    <t>Курская область</t>
  </si>
  <si>
    <t>Реки бассейна Черного моря</t>
  </si>
  <si>
    <t>06.03.00</t>
  </si>
  <si>
    <t>Реки и озера басейна Финского залива от границы РФ с Финляндией до северной границы дельты р. Нева</t>
  </si>
  <si>
    <t>01.04.03.005</t>
  </si>
  <si>
    <t>Ленинградская область</t>
  </si>
  <si>
    <t>Реки бассейна Каспийского моря междуречья Терека и Волги</t>
  </si>
  <si>
    <t>07.01.00</t>
  </si>
  <si>
    <t>Реки Карелии бассейна Балтийского моря на границе РФ с Финляндией, включая оз. Лексозеро</t>
  </si>
  <si>
    <t>01.05.00.001</t>
  </si>
  <si>
    <t>Липецкая область</t>
  </si>
  <si>
    <t>Терек (российская часть бассейна)</t>
  </si>
  <si>
    <t>07.02.00</t>
  </si>
  <si>
    <t>Реки бассейна Баренцева моря от р. Патсо-Йоки (Паз) до западной границы бассейна р. Печенга</t>
  </si>
  <si>
    <t>02.01.00.001</t>
  </si>
  <si>
    <t>Магаданская область</t>
  </si>
  <si>
    <t>Реки бассейна Каспийского моря на юг от бассейна Терека до Государственной границы РФ (российская часть бассейнов)</t>
  </si>
  <si>
    <t>07.03.00</t>
  </si>
  <si>
    <t xml:space="preserve">Печенга </t>
  </si>
  <si>
    <t>02.01.00.002</t>
  </si>
  <si>
    <t>Московская область</t>
  </si>
  <si>
    <t>Бессточные районы междуречья Терека, Дона и Волги</t>
  </si>
  <si>
    <t>07.04.00</t>
  </si>
  <si>
    <t xml:space="preserve">Тулома вкл. оз. Нот-озеро </t>
  </si>
  <si>
    <t>02.01.00.003</t>
  </si>
  <si>
    <t>Мурманская область</t>
  </si>
  <si>
    <t>(Верхняя) Волга до Куйбышевского водохранилища (без бассейна Оки)</t>
  </si>
  <si>
    <t>08.01.00</t>
  </si>
  <si>
    <t>Тулома</t>
  </si>
  <si>
    <t>02.01.00.004</t>
  </si>
  <si>
    <t>Ненецкий автономный округ</t>
  </si>
  <si>
    <t>Волга до Рыбинского водохранилища</t>
  </si>
  <si>
    <t>08.01.01</t>
  </si>
  <si>
    <t>Кола, вкл. оз. Кол-озеро</t>
  </si>
  <si>
    <t>02.01.00.005</t>
  </si>
  <si>
    <t>Нижегородская область</t>
  </si>
  <si>
    <t>Реки бассейна Рыбинского водохранилища</t>
  </si>
  <si>
    <t>08.01.02</t>
  </si>
  <si>
    <t>Реки бассейна Баренцева моря от восточной границы р. Печенга до западной границы бассейна р. Воронья без рр. Тулома и Кола</t>
  </si>
  <si>
    <t>02.01.00.006</t>
  </si>
  <si>
    <t>Новгородская область</t>
  </si>
  <si>
    <t>Волга ниже Рыбинского водохранилища до впадения Оки</t>
  </si>
  <si>
    <t>08.01.03</t>
  </si>
  <si>
    <t>Воронья, вкл. оз. Ловозеро</t>
  </si>
  <si>
    <t>02.01.00.007</t>
  </si>
  <si>
    <t>Новосибирская область</t>
  </si>
  <si>
    <t>Волга от впадения Оки до Куйбышевского водохранилища (без бассейна Суры)</t>
  </si>
  <si>
    <t>08.01.04</t>
  </si>
  <si>
    <t>Воронья</t>
  </si>
  <si>
    <t>02.01.00.008</t>
  </si>
  <si>
    <t>Омская область</t>
  </si>
  <si>
    <t>Сура</t>
  </si>
  <si>
    <t>08.01.05</t>
  </si>
  <si>
    <t xml:space="preserve">Реки бассейна Баренцева моря от восточной границы бассейна р. Воронья до западной границы бассейна р. Иоканга (мыс Святой Нос) </t>
  </si>
  <si>
    <t>02.01.00.009</t>
  </si>
  <si>
    <t>Оренбургская область</t>
  </si>
  <si>
    <t>Бассейны притоков Волги на участке между впадением Суры до Куйбышевского водохранилища</t>
  </si>
  <si>
    <t>08.01.06</t>
  </si>
  <si>
    <t xml:space="preserve">Острова Баренцева моря в пределах внутренних морских вод и территориального моря РФ, прилегающего к береговой линии гидрографической единицы 02.01.00 </t>
  </si>
  <si>
    <t>02.01.00.100</t>
  </si>
  <si>
    <t>Орловская область</t>
  </si>
  <si>
    <t>Ока</t>
  </si>
  <si>
    <t>09.01.00</t>
  </si>
  <si>
    <t xml:space="preserve">Поной </t>
  </si>
  <si>
    <t>02.02.00.001</t>
  </si>
  <si>
    <t>Пензенская область</t>
  </si>
  <si>
    <t>Бассейны притоков Оки до впадения р. Мокша</t>
  </si>
  <si>
    <t>09.01.01</t>
  </si>
  <si>
    <t>Реки бассейна Белого моря от западной границы бассейна р. Иоканга (мыс Святой Нос) до восточной границы бассейна р. Нива без р. Поной</t>
  </si>
  <si>
    <t>02.02.00.002</t>
  </si>
  <si>
    <t>Пермский край</t>
  </si>
  <si>
    <t>Мокша</t>
  </si>
  <si>
    <t>09.01.02</t>
  </si>
  <si>
    <t>Нива вкл. оз. Имандра</t>
  </si>
  <si>
    <t>02.02.00.003</t>
  </si>
  <si>
    <t>Приморский край</t>
  </si>
  <si>
    <t>Ока ниже впадения р. Мокша</t>
  </si>
  <si>
    <t>09.01.03</t>
  </si>
  <si>
    <t>Ковда, вкл. оз. Пя-озеро, Топ-озеро</t>
  </si>
  <si>
    <t>02.02.00.004</t>
  </si>
  <si>
    <t>Псковская область</t>
  </si>
  <si>
    <t>Кама</t>
  </si>
  <si>
    <t>10.01.00</t>
  </si>
  <si>
    <t>Ковда, оз. Суш-озеро</t>
  </si>
  <si>
    <t>02.02.00.005</t>
  </si>
  <si>
    <t>Республика Адыгея (Адыгея)</t>
  </si>
  <si>
    <t>Кама до Куйбышевского водохранилища (без бассейнов рек Белой и Вятки)</t>
  </si>
  <si>
    <t>10.01.01</t>
  </si>
  <si>
    <t>Ковда вкл. оз. Ковд-озеро</t>
  </si>
  <si>
    <t>02.02.00.006</t>
  </si>
  <si>
    <t>Республика Алтай</t>
  </si>
  <si>
    <t>Белая</t>
  </si>
  <si>
    <t>10.01.02</t>
  </si>
  <si>
    <t xml:space="preserve">Реки бассейна Белого моря от западной границы бассейна р. Нива до северной границы бассейна р. Кемь без р. Ковда  </t>
  </si>
  <si>
    <t>02.02.00.007</t>
  </si>
  <si>
    <t>Республика Башкортостан</t>
  </si>
  <si>
    <t>Вятка</t>
  </si>
  <si>
    <t>10.01.03</t>
  </si>
  <si>
    <t>Кемь, вкл. оз. Верхнее, Среднее и Нижнее Куйто</t>
  </si>
  <si>
    <t>02.02.00.008</t>
  </si>
  <si>
    <t>Республика Бурятия</t>
  </si>
  <si>
    <t>Бассейны малых и средних притоков Камы на участке между впадением Белой до Куйбышевского водохранилища</t>
  </si>
  <si>
    <t>10.01.04</t>
  </si>
  <si>
    <t>Кемь</t>
  </si>
  <si>
    <t>02.02.00.009</t>
  </si>
  <si>
    <t>Республика Дагестан</t>
  </si>
  <si>
    <t>Волга от верховий Куйбышевского водохранилища до впадения в Каспийское море</t>
  </si>
  <si>
    <t>11.01.00</t>
  </si>
  <si>
    <t>02.02.00.010</t>
  </si>
  <si>
    <t>Республика Ингушетия</t>
  </si>
  <si>
    <t>Урал (российская часть бассейна)</t>
  </si>
  <si>
    <t>12.01.00</t>
  </si>
  <si>
    <t>Сегежа, вкл. оз. Сег-озеро</t>
  </si>
  <si>
    <t>02.02.00.011</t>
  </si>
  <si>
    <t>Республика Калмыкия</t>
  </si>
  <si>
    <t>Большой и Малый Узень (российская часть бассейна)</t>
  </si>
  <si>
    <t>12.02.00</t>
  </si>
  <si>
    <t>Бассейн оз. Выг-озеро до Выгозерского г/у без р. Сегежа до Сегозерского г/у</t>
  </si>
  <si>
    <t>02.02.00.012</t>
  </si>
  <si>
    <t>Республика Карелия</t>
  </si>
  <si>
    <t>(Верхняя) Обь до впадения Иртыша.</t>
  </si>
  <si>
    <t>13.01.00</t>
  </si>
  <si>
    <t>Нижний Выг</t>
  </si>
  <si>
    <t>02.02.00.013</t>
  </si>
  <si>
    <t>Республика Коми</t>
  </si>
  <si>
    <t>Бия и Катунь</t>
  </si>
  <si>
    <t>13.01.01</t>
  </si>
  <si>
    <t xml:space="preserve">Реки бассейна Онежской губы от южной границы бассейна р. Кемь до западной границы бассейна р. Унежма без р. Нижний Выг  </t>
  </si>
  <si>
    <t>02.02.00.014</t>
  </si>
  <si>
    <t>Республика Марий Эл</t>
  </si>
  <si>
    <t>Обь до впадения Чулыма (без Томи)</t>
  </si>
  <si>
    <t>13.01.02</t>
  </si>
  <si>
    <t xml:space="preserve">Острова Белого моря в пределах внутренних морских вод и территориального моря РФ, прилегающего к береговой линии гидрографической единицы 02.02.00 </t>
  </si>
  <si>
    <t>02.02.00.100</t>
  </si>
  <si>
    <t>Республика Мордовия</t>
  </si>
  <si>
    <t>Томь</t>
  </si>
  <si>
    <t>13.01.03</t>
  </si>
  <si>
    <t>Тенниё-йоки (росийская часть бассейна)</t>
  </si>
  <si>
    <t>02.02.00.200</t>
  </si>
  <si>
    <t>Республика Саха (Якутия)</t>
  </si>
  <si>
    <t>Чулым</t>
  </si>
  <si>
    <t>13.01.04</t>
  </si>
  <si>
    <t xml:space="preserve">р. Онега </t>
  </si>
  <si>
    <t>03.01.00.001</t>
  </si>
  <si>
    <t>Республика Северная Осетия - Алания</t>
  </si>
  <si>
    <t>Обь на участке от Чулыма до Кети</t>
  </si>
  <si>
    <t>13.01.05</t>
  </si>
  <si>
    <t>Реки бассейна Онежской губы от западной границы бассейна р. Унежма до северо-восточной границы бассейна р. Золотица без р. Онега</t>
  </si>
  <si>
    <t>03.01.00.002</t>
  </si>
  <si>
    <t>Республика Татарстан (Татарстан)</t>
  </si>
  <si>
    <t>Кеть</t>
  </si>
  <si>
    <t>13.01.06</t>
  </si>
  <si>
    <t>Водные объекты островов Белого моря в пределах внутренних морских вод и территориального моря РФ, прилегающего к береговой линии гидрографической един</t>
  </si>
  <si>
    <t>03.01.00.100</t>
  </si>
  <si>
    <t>Республика Тыва</t>
  </si>
  <si>
    <t>Обь на участке от Кети до Васюгана</t>
  </si>
  <si>
    <t>13.01.07</t>
  </si>
  <si>
    <t xml:space="preserve">оз. Кубенское и р.Сухона  </t>
  </si>
  <si>
    <t>03.02.01.001</t>
  </si>
  <si>
    <t>Республика Хакасия</t>
  </si>
  <si>
    <t>Васюган</t>
  </si>
  <si>
    <t>13.01.08</t>
  </si>
  <si>
    <t>Юг</t>
  </si>
  <si>
    <t>03.02.01.002</t>
  </si>
  <si>
    <t>Ростовская область</t>
  </si>
  <si>
    <t>Обь на участке от Васюгана до Ваха</t>
  </si>
  <si>
    <t>13.01.09</t>
  </si>
  <si>
    <t>(Малая) Северная Двина без рр. Юг и Сухона до Кубенского г/у</t>
  </si>
  <si>
    <t>03.02.01.003</t>
  </si>
  <si>
    <t>Рязанская область</t>
  </si>
  <si>
    <t>Вах</t>
  </si>
  <si>
    <t>13.01.10</t>
  </si>
  <si>
    <t>03.02.02.001</t>
  </si>
  <si>
    <t>Самарская область</t>
  </si>
  <si>
    <t>Обь ниже Ваха до впадения Иртыша</t>
  </si>
  <si>
    <t>13.01.11</t>
  </si>
  <si>
    <t>03.02.02.002</t>
  </si>
  <si>
    <t>Саратовская область</t>
  </si>
  <si>
    <t>Бессточная область междуречья Оби и Иртыша</t>
  </si>
  <si>
    <t>13.02.00</t>
  </si>
  <si>
    <t>03.02.03.001</t>
  </si>
  <si>
    <t>Сахалинская область</t>
  </si>
  <si>
    <t>Иртыш (российская часть бассейна).</t>
  </si>
  <si>
    <t>14.01.00</t>
  </si>
  <si>
    <t xml:space="preserve">Вага </t>
  </si>
  <si>
    <t>03.02.03.002</t>
  </si>
  <si>
    <t>Свердловская область</t>
  </si>
  <si>
    <t>Иртыш до впадения Ишима (российская часть бассейна)</t>
  </si>
  <si>
    <t>14.01.01</t>
  </si>
  <si>
    <t>Пинега</t>
  </si>
  <si>
    <t>03.02.03.003</t>
  </si>
  <si>
    <t>Смоленская область</t>
  </si>
  <si>
    <t>Омь</t>
  </si>
  <si>
    <t>14.01.02</t>
  </si>
  <si>
    <t>Северная Двина  без р.Пинега</t>
  </si>
  <si>
    <t>03.02.03.004</t>
  </si>
  <si>
    <t>Ставропольский край</t>
  </si>
  <si>
    <t>Ишим (российская часть бассейна).</t>
  </si>
  <si>
    <t>14.01.03</t>
  </si>
  <si>
    <t>Реки бассейна Белого моря от северо-восточной границы р. Золотица до мыса Воронов, исключая р. Северная Двина</t>
  </si>
  <si>
    <t>03.02.03.005</t>
  </si>
  <si>
    <t xml:space="preserve">Таймырский автономный округ </t>
  </si>
  <si>
    <t>Иртыш на участке от Ишима до Тобола</t>
  </si>
  <si>
    <t>14.01.04</t>
  </si>
  <si>
    <t>03.02.03.100</t>
  </si>
  <si>
    <t>Тамбовская область</t>
  </si>
  <si>
    <t>Тобол (российская часть бассейна).</t>
  </si>
  <si>
    <t>14.01.05</t>
  </si>
  <si>
    <t>03.03.00.001</t>
  </si>
  <si>
    <t>Тверская область</t>
  </si>
  <si>
    <t>Конда</t>
  </si>
  <si>
    <t>14.01.06</t>
  </si>
  <si>
    <t>03.03.00.002</t>
  </si>
  <si>
    <t>Томская область</t>
  </si>
  <si>
    <t>Иртыш на участке от Тобола до Оби</t>
  </si>
  <si>
    <t>14.01.07</t>
  </si>
  <si>
    <t xml:space="preserve">Реки бассейна Белого моря от мыса Воронов до мыса Канин Нос без р. Мезень  </t>
  </si>
  <si>
    <t>03.03.00.003</t>
  </si>
  <si>
    <t>Тульская область</t>
  </si>
  <si>
    <t>14.02.00</t>
  </si>
  <si>
    <t>03.03.00.101</t>
  </si>
  <si>
    <t>Тюменская область</t>
  </si>
  <si>
    <t>Реки бассейна Карского моря междуречья Печоры и Оби</t>
  </si>
  <si>
    <t>15.01.00</t>
  </si>
  <si>
    <t>Водные объекты о-вов архипелага Земля Франца Иосифа</t>
  </si>
  <si>
    <t>03.03.00.102</t>
  </si>
  <si>
    <t>Удмуртская Республика</t>
  </si>
  <si>
    <t>(Нижняя) Обь от впадения Иртыша</t>
  </si>
  <si>
    <t>15.02.00</t>
  </si>
  <si>
    <t xml:space="preserve">Бассейны рек Баренцева моря от мыса Канин Нос до границы бассейна р. Печора </t>
  </si>
  <si>
    <t>03.04.00.001</t>
  </si>
  <si>
    <t>Ульяновская область</t>
  </si>
  <si>
    <t>Бассейны притоков Оби от Иртыша до впадения Северной Сосьвы</t>
  </si>
  <si>
    <t>15.02.01</t>
  </si>
  <si>
    <t>Водные объекты о-вов Баренцева моря в пределах внутренних морских вод и территориального моря РФ, прилегающего к береговой линии гидрографической един</t>
  </si>
  <si>
    <t>03.04.00.100</t>
  </si>
  <si>
    <t>Усть-Ордынский Бурятский автономный округ</t>
  </si>
  <si>
    <t>Северная Сосьва</t>
  </si>
  <si>
    <t>15.02.02</t>
  </si>
  <si>
    <t>03.05.01.001</t>
  </si>
  <si>
    <t>Хабаровский край</t>
  </si>
  <si>
    <t>Обь ниже впадения Северной Сосьвы</t>
  </si>
  <si>
    <t>15.02.03</t>
  </si>
  <si>
    <t>03.05.01.002</t>
  </si>
  <si>
    <t>Ханты-Мансийский автономный округ - Югра</t>
  </si>
  <si>
    <t>Надым</t>
  </si>
  <si>
    <t>15.03.00</t>
  </si>
  <si>
    <t>03.05.02.001</t>
  </si>
  <si>
    <t>Челябинская область</t>
  </si>
  <si>
    <t>Пур</t>
  </si>
  <si>
    <t>15.04.00</t>
  </si>
  <si>
    <t>03.05.03.001</t>
  </si>
  <si>
    <t>Чеченская Республика</t>
  </si>
  <si>
    <t>Таз</t>
  </si>
  <si>
    <t>15.05.00</t>
  </si>
  <si>
    <t>03.05.03.002</t>
  </si>
  <si>
    <t>Читинская область</t>
  </si>
  <si>
    <t>Ангара</t>
  </si>
  <si>
    <t>16.01.00</t>
  </si>
  <si>
    <t>Острова Печорской губы Баренцева моря в пределах внутренних морских вод и территориального моря РФ, прилегающего к береговой линии гидрографической ед</t>
  </si>
  <si>
    <t>03.05.03.100</t>
  </si>
  <si>
    <t>Чувашская Республика – Чувашия</t>
  </si>
  <si>
    <t>Ангара до створа гидроузла Братского водохранилища</t>
  </si>
  <si>
    <t>16.01.01</t>
  </si>
  <si>
    <t>Бассейны рек Баренцева моря от восточной границы бассейна р. Печора до восточной нраницы бассейна р. Бол. Ою</t>
  </si>
  <si>
    <t>03.06.00.001</t>
  </si>
  <si>
    <t>Чукотский автономный округ</t>
  </si>
  <si>
    <t>Тасеева</t>
  </si>
  <si>
    <t>16.01.02</t>
  </si>
  <si>
    <t>Водные объекты островов в пределах внутренних морских вод и территориального моря РФ, прилегающего к береговой линии гидрографической единицы 03.06.00</t>
  </si>
  <si>
    <t>03.06.00.002</t>
  </si>
  <si>
    <t>Эвенкийский автономный округ</t>
  </si>
  <si>
    <t>Ангара от створа гидроузла Братского водохранилища до Енисея</t>
  </si>
  <si>
    <t>16.01.03</t>
  </si>
  <si>
    <t>Водные объекты о-вов архипелага Новая Земля</t>
  </si>
  <si>
    <t>03.07.00.100</t>
  </si>
  <si>
    <t>Ямало-Ненецкий автономный округ</t>
  </si>
  <si>
    <t>Бассейны рек южной части оз. Байкал</t>
  </si>
  <si>
    <t>16.02.00</t>
  </si>
  <si>
    <t>Днепр</t>
  </si>
  <si>
    <t>04.01.00.001</t>
  </si>
  <si>
    <t>Ярославская область</t>
  </si>
  <si>
    <t>Селенга (российская часть бассейна)</t>
  </si>
  <si>
    <t>16.03.00</t>
  </si>
  <si>
    <t>04.01.00.002</t>
  </si>
  <si>
    <t>Бассейны рек средней и северной части оз. Байкал</t>
  </si>
  <si>
    <t>16.04.00</t>
  </si>
  <si>
    <t xml:space="preserve">Бассейн р. Днепр без бассейнов рек: Сож, Десна, Псел, Ворскла </t>
  </si>
  <si>
    <t>04.01.00.003</t>
  </si>
  <si>
    <t>Енисей (российская часть бассейна)</t>
  </si>
  <si>
    <t>17.01.00</t>
  </si>
  <si>
    <t>Бассейн р. Сож без бассейнов рек: Остер, Беседь, Ипуть</t>
  </si>
  <si>
    <t>04.01.00.004</t>
  </si>
  <si>
    <t>Большой Енисей</t>
  </si>
  <si>
    <t>17.01.01</t>
  </si>
  <si>
    <t>Бассейн р. Остер</t>
  </si>
  <si>
    <t>04.01.00.005</t>
  </si>
  <si>
    <t>Малый Енисей (российская часть бассейна)</t>
  </si>
  <si>
    <t>17.01.02</t>
  </si>
  <si>
    <t>Бассейн р. Беседь</t>
  </si>
  <si>
    <t>04.01.00.006</t>
  </si>
  <si>
    <t>Енисей между слиянием Большого и Малого Енисея и впадением Ангары</t>
  </si>
  <si>
    <t>17.01.03</t>
  </si>
  <si>
    <t>Бассейн р. Ипуть</t>
  </si>
  <si>
    <t>04.01.00.007</t>
  </si>
  <si>
    <t>Енисей между впадением Ангары и Подкаменной Тунгуски</t>
  </si>
  <si>
    <t>17.01.04</t>
  </si>
  <si>
    <t>Десна</t>
  </si>
  <si>
    <t>04.01.00.008</t>
  </si>
  <si>
    <t>Подкаменная Тунгуска</t>
  </si>
  <si>
    <t>17.01.05</t>
  </si>
  <si>
    <t>Болва</t>
  </si>
  <si>
    <t>04.01.00.009</t>
  </si>
  <si>
    <t>Енисей между впадением Подкаменной Тунгуски и Нижней Тунгуски</t>
  </si>
  <si>
    <t>17.01.06</t>
  </si>
  <si>
    <t>Десна без р. Болва</t>
  </si>
  <si>
    <t>04.01.00.010</t>
  </si>
  <si>
    <t>Нижняя Тунгуска</t>
  </si>
  <si>
    <t>17.01.07</t>
  </si>
  <si>
    <t>Бассейн р. Десна без бассейнов рек Сейм и Снов</t>
  </si>
  <si>
    <t>04.01.00.011</t>
  </si>
  <si>
    <t>Енисей ниже впадения Нижней Тунгуски</t>
  </si>
  <si>
    <t>17.01.08</t>
  </si>
  <si>
    <t>Сейм</t>
  </si>
  <si>
    <t>04.01.00.012</t>
  </si>
  <si>
    <t>Пясина</t>
  </si>
  <si>
    <t>17.02.00</t>
  </si>
  <si>
    <t>Бассейн р. Сейм</t>
  </si>
  <si>
    <t>04.01.00.013</t>
  </si>
  <si>
    <t>Нижняя Таймыра</t>
  </si>
  <si>
    <t>17.03.00</t>
  </si>
  <si>
    <t>Бассейн р. Снов</t>
  </si>
  <si>
    <t>04.01.00.014</t>
  </si>
  <si>
    <t>Хатанга</t>
  </si>
  <si>
    <t>17.04.00</t>
  </si>
  <si>
    <t>Бассейн р. Псел</t>
  </si>
  <si>
    <t>04.01.00.015</t>
  </si>
  <si>
    <t>Хета</t>
  </si>
  <si>
    <t>17.04.01</t>
  </si>
  <si>
    <t>Бассейн р. Ворскла</t>
  </si>
  <si>
    <t>04.01.00.016</t>
  </si>
  <si>
    <t>Котуй</t>
  </si>
  <si>
    <t>17.04.02</t>
  </si>
  <si>
    <t>Красивая Меча</t>
  </si>
  <si>
    <t>05.01.01.001</t>
  </si>
  <si>
    <t>Попигай</t>
  </si>
  <si>
    <t>17.04.03</t>
  </si>
  <si>
    <t>Сосна</t>
  </si>
  <si>
    <t>05.01.01.002</t>
  </si>
  <si>
    <t>Хатанга от слияния Хеты и Котуя до устья</t>
  </si>
  <si>
    <t>17.04.04</t>
  </si>
  <si>
    <t>Дон без рр. Красивая Меча и Сосна</t>
  </si>
  <si>
    <t>05.01.01.003</t>
  </si>
  <si>
    <t>17.05.00</t>
  </si>
  <si>
    <t>Матыра (Матырское в-ще)</t>
  </si>
  <si>
    <t>05.01.01.004</t>
  </si>
  <si>
    <t>Анабар</t>
  </si>
  <si>
    <t>18.01.00</t>
  </si>
  <si>
    <t>Воронеж без р. Матыра</t>
  </si>
  <si>
    <t>05.01.01.005</t>
  </si>
  <si>
    <t>Оленек</t>
  </si>
  <si>
    <t>18.02.00</t>
  </si>
  <si>
    <t>Воронеж</t>
  </si>
  <si>
    <t>05.01.01.006</t>
  </si>
  <si>
    <t>Лена</t>
  </si>
  <si>
    <t>18.03.00</t>
  </si>
  <si>
    <t>Тихая Сосна</t>
  </si>
  <si>
    <t>05.01.01.007</t>
  </si>
  <si>
    <t>Лена до впадения Витима</t>
  </si>
  <si>
    <t>18.03.01</t>
  </si>
  <si>
    <t>Дон без рр. Воронеж до Воронежского г/у и Тихая Сосна</t>
  </si>
  <si>
    <t>05.01.01.008</t>
  </si>
  <si>
    <t>Витим</t>
  </si>
  <si>
    <t>18.03.02</t>
  </si>
  <si>
    <t>Битюг</t>
  </si>
  <si>
    <t>05.01.01.009</t>
  </si>
  <si>
    <t>Лена между впадением Витима и Олекмы</t>
  </si>
  <si>
    <t>18.03.03</t>
  </si>
  <si>
    <t>Дон без р. Битюг</t>
  </si>
  <si>
    <t>05.01.01.010</t>
  </si>
  <si>
    <t>Олекма</t>
  </si>
  <si>
    <t>18.03.04</t>
  </si>
  <si>
    <t>Подгорная</t>
  </si>
  <si>
    <t>05.01.01.011</t>
  </si>
  <si>
    <t>Бассейны притоков Лены между впадением Олекмы и Алдана</t>
  </si>
  <si>
    <t>18.03.05</t>
  </si>
  <si>
    <t>Дон от г. Павловск до устья р. Хопер без р. Подгорная</t>
  </si>
  <si>
    <t>05.01.01.012</t>
  </si>
  <si>
    <t>Алдан</t>
  </si>
  <si>
    <t>18.03.06</t>
  </si>
  <si>
    <t>05.01.02.001</t>
  </si>
  <si>
    <t>Лена между впадением Алдана и Вилюя</t>
  </si>
  <si>
    <t>18.03.07</t>
  </si>
  <si>
    <t>Ворона</t>
  </si>
  <si>
    <t>05.01.02.002</t>
  </si>
  <si>
    <t>Вилюй</t>
  </si>
  <si>
    <t>18.03.08</t>
  </si>
  <si>
    <t>Савала</t>
  </si>
  <si>
    <t>05.01.02.003</t>
  </si>
  <si>
    <t>Лена ниже впадения Вилюя до устья</t>
  </si>
  <si>
    <t>18.03.09</t>
  </si>
  <si>
    <t>Бузулук</t>
  </si>
  <si>
    <t>05.01.02.004</t>
  </si>
  <si>
    <t>Яна</t>
  </si>
  <si>
    <t>18.04.00</t>
  </si>
  <si>
    <t>Хопер без рр. Ворона, Савала и Бузулук</t>
  </si>
  <si>
    <t>05.01.02.005</t>
  </si>
  <si>
    <t>Яна до впадения Адычи</t>
  </si>
  <si>
    <t>18.04.01</t>
  </si>
  <si>
    <t>Медведица</t>
  </si>
  <si>
    <t>05.01.03.001</t>
  </si>
  <si>
    <t>Адыча</t>
  </si>
  <si>
    <t>18.04.02</t>
  </si>
  <si>
    <t>Терса</t>
  </si>
  <si>
    <t>05.01.03.002</t>
  </si>
  <si>
    <t>Яна ниже впадения Адычи</t>
  </si>
  <si>
    <t>18.04.03</t>
  </si>
  <si>
    <t>Медведица без р. Терса</t>
  </si>
  <si>
    <t>05.01.03.003</t>
  </si>
  <si>
    <t>Индигирка</t>
  </si>
  <si>
    <t>18.05.00</t>
  </si>
  <si>
    <t>Иловля</t>
  </si>
  <si>
    <t>05.01.03.004</t>
  </si>
  <si>
    <t>Алазея</t>
  </si>
  <si>
    <t>18.06.00</t>
  </si>
  <si>
    <t>Дон без рр. Хопер, Медведица и Иловля</t>
  </si>
  <si>
    <t>05.01.03.005</t>
  </si>
  <si>
    <t>Колыма</t>
  </si>
  <si>
    <t>19.01.00</t>
  </si>
  <si>
    <t>Червленая (Береславское в-ще)</t>
  </si>
  <si>
    <t>05.01.03.006</t>
  </si>
  <si>
    <t>Бассейны притоков Колымы до впадения Омолона</t>
  </si>
  <si>
    <t>19.01.01</t>
  </si>
  <si>
    <t>Карповка (Карповское в-ще)</t>
  </si>
  <si>
    <t>05.01.03.007</t>
  </si>
  <si>
    <t>Бассейны притоков Колымы ниже Омолона (без Анюя)</t>
  </si>
  <si>
    <t>Чир</t>
  </si>
  <si>
    <t>05.01.03.008</t>
  </si>
  <si>
    <t>Омолон</t>
  </si>
  <si>
    <t>19.01.02</t>
  </si>
  <si>
    <t>Дон без р. Чир (Цимлянское в-ще)</t>
  </si>
  <si>
    <t>05.01.03.009</t>
  </si>
  <si>
    <t>Анюй</t>
  </si>
  <si>
    <t>19.01.03</t>
  </si>
  <si>
    <t xml:space="preserve">Дон </t>
  </si>
  <si>
    <t>05.01.03.010</t>
  </si>
  <si>
    <t>Колыма ниже Омолона (без Анюя)</t>
  </si>
  <si>
    <t>19.01.04</t>
  </si>
  <si>
    <t xml:space="preserve">Северский Донец и его притоки от границы с бассейном Днепра до границы бассейна р. Оскол </t>
  </si>
  <si>
    <t>05.01.04.001</t>
  </si>
  <si>
    <t>Бассейны рек Восточно-Сибирского моря восточнее Колымы</t>
  </si>
  <si>
    <t>19.02.00</t>
  </si>
  <si>
    <t>Оскол (Старооскольское в-ще)</t>
  </si>
  <si>
    <t>05.01.04.002</t>
  </si>
  <si>
    <t>Бассейны рек Чукотского моря</t>
  </si>
  <si>
    <t>19.03.00</t>
  </si>
  <si>
    <t xml:space="preserve">Оскол и его притоки </t>
  </si>
  <si>
    <t>05.01.04.003</t>
  </si>
  <si>
    <t>Бассейны рек Берингова моря (от Чукотки до Анадыря)</t>
  </si>
  <si>
    <t>19.04.00</t>
  </si>
  <si>
    <t xml:space="preserve">Айдар и его притоки </t>
  </si>
  <si>
    <t>05.01.04.004</t>
  </si>
  <si>
    <t>Анадырь</t>
  </si>
  <si>
    <t>19.05.00</t>
  </si>
  <si>
    <t>Северский Донец и его притоки от границы с Респ. Украина</t>
  </si>
  <si>
    <t>05.01.04.005</t>
  </si>
  <si>
    <t>Бассейны рек Берингова моря (южнее Анадыря)</t>
  </si>
  <si>
    <t>19.06.00</t>
  </si>
  <si>
    <t>Калитва</t>
  </si>
  <si>
    <t>05.01.04.006</t>
  </si>
  <si>
    <t>Камчатка</t>
  </si>
  <si>
    <t>19.07.00</t>
  </si>
  <si>
    <t>Северский Донец без р.Калитва</t>
  </si>
  <si>
    <t>05.01.04.007</t>
  </si>
  <si>
    <t>Реки Камчатки бассейна Охотского моря (до Пенжины)</t>
  </si>
  <si>
    <t>19.08.00</t>
  </si>
  <si>
    <t>Сал</t>
  </si>
  <si>
    <t>05.01.05.001</t>
  </si>
  <si>
    <t>Пенжина</t>
  </si>
  <si>
    <t>19.09.00</t>
  </si>
  <si>
    <t>Калаус</t>
  </si>
  <si>
    <t>05.01.05.002</t>
  </si>
  <si>
    <t>Бассейны рек Охотского моря от Пенжины до хр.Сунтар-Хаята</t>
  </si>
  <si>
    <t>19.10.00</t>
  </si>
  <si>
    <t>Егорлык (Сенгилеевское в-ще)</t>
  </si>
  <si>
    <t>05.01.05.003</t>
  </si>
  <si>
    <t>Бассейны рек Охотского моря от хр. Сунтар-Хаята до Уды</t>
  </si>
  <si>
    <t>20.01.00</t>
  </si>
  <si>
    <t>Егорлык (Егорлыкское в-ще)</t>
  </si>
  <si>
    <t>05.01.05.004</t>
  </si>
  <si>
    <t>Уда</t>
  </si>
  <si>
    <t>20.02.00</t>
  </si>
  <si>
    <t>Егорлык (Новотроицкое в-ще)</t>
  </si>
  <si>
    <t>05.01.05.005</t>
  </si>
  <si>
    <t>Амур (российская часть бассейна)</t>
  </si>
  <si>
    <t>20.03.00</t>
  </si>
  <si>
    <t>Егорлык</t>
  </si>
  <si>
    <t>05.01.05.006</t>
  </si>
  <si>
    <t>Шилка (российская часть бассейна)</t>
  </si>
  <si>
    <t>20.03.01</t>
  </si>
  <si>
    <t>Маныч без рр. Калаус и Егорлык (Пролетарское в-ще)</t>
  </si>
  <si>
    <t>05.01.05.007</t>
  </si>
  <si>
    <t>Аргунь (российская часть бассейна)</t>
  </si>
  <si>
    <t>20.03.02</t>
  </si>
  <si>
    <t>Маныч (Веселовское в-ще)</t>
  </si>
  <si>
    <t>05.01.05.008</t>
  </si>
  <si>
    <t>Амур от слияния Шилки и Аргуни до впадения Зеи (российская часть бассейна)</t>
  </si>
  <si>
    <t>20.03.03</t>
  </si>
  <si>
    <t>Дон без рр. Северский Донец, Сал и Маныч до Веселовского г/у</t>
  </si>
  <si>
    <t>05.01.05.009</t>
  </si>
  <si>
    <t>Зея</t>
  </si>
  <si>
    <t>20.03.04</t>
  </si>
  <si>
    <t>Реки бассейна Таганрогского залива от границы РФ с Украиной до западной границы бассейна р.Дон</t>
  </si>
  <si>
    <t>05.01.05.010</t>
  </si>
  <si>
    <t>Бурея</t>
  </si>
  <si>
    <t>20.03.05</t>
  </si>
  <si>
    <t>Реки бассейна Таганрогского залива от южной границы бассейна р.Дон до северной границы бассейна р. Ея</t>
  </si>
  <si>
    <t>05.01.05.011</t>
  </si>
  <si>
    <t>Амур между впадением Буреи и Уссури (российская часть бассейна)</t>
  </si>
  <si>
    <t>20.03.06</t>
  </si>
  <si>
    <t>Водные объекты бассейна Ейского лимана (вкл. бассейн р. Ея)</t>
  </si>
  <si>
    <t>06.01.00.001</t>
  </si>
  <si>
    <t>Уссури (российская часть бассейна)</t>
  </si>
  <si>
    <t>20.03.07</t>
  </si>
  <si>
    <t xml:space="preserve">Водные объекты бассейна Азовского моря от южной границы бассейна Ейского лимана до южной границы бассейна Бейсугского лимана (вкл. р.Бейсуг) </t>
  </si>
  <si>
    <t>06.01.00.002</t>
  </si>
  <si>
    <t>Амгунь</t>
  </si>
  <si>
    <t>20.03.08</t>
  </si>
  <si>
    <t xml:space="preserve">Водные объекты бассейна Азовского моря от южной границы бассейна Бейсугского лимана до северной границы бассейна р.Протока (вкл. р. Кирпили) </t>
  </si>
  <si>
    <t>06.01.00.003</t>
  </si>
  <si>
    <t>Амур от впадения Уссури до устья</t>
  </si>
  <si>
    <t>20.03.09</t>
  </si>
  <si>
    <t xml:space="preserve">Водные объекты островов  Азовского моря в пределах внутренних морских вод и территориального моря РФ, прилегающего к береговой линии гидрографической </t>
  </si>
  <si>
    <t>06.01.00.004</t>
  </si>
  <si>
    <t>Бассейны рек Японского моря</t>
  </si>
  <si>
    <t>20.04.00</t>
  </si>
  <si>
    <t>06.02.00.001</t>
  </si>
  <si>
    <t>Бассейны рек о. Сахалин</t>
  </si>
  <si>
    <t>20.05.00</t>
  </si>
  <si>
    <t>Малый Зеленчук</t>
  </si>
  <si>
    <t>06.02.00.002</t>
  </si>
  <si>
    <t>Большой Зеленчук</t>
  </si>
  <si>
    <t>06.02.00.003</t>
  </si>
  <si>
    <t>Кубань без рр. Б. и М. Зеленчук</t>
  </si>
  <si>
    <t>06.02.00.004</t>
  </si>
  <si>
    <t>Уруп</t>
  </si>
  <si>
    <t>06.02.00.005</t>
  </si>
  <si>
    <t>Кубань без р. Уруп</t>
  </si>
  <si>
    <t>06.02.00.006</t>
  </si>
  <si>
    <t>Лаба</t>
  </si>
  <si>
    <t>06.02.00.007</t>
  </si>
  <si>
    <t>Чамлык</t>
  </si>
  <si>
    <t>06.02.00.008</t>
  </si>
  <si>
    <t>Лаба без р. Чамлык</t>
  </si>
  <si>
    <t>06.02.00.009</t>
  </si>
  <si>
    <t>Кубань без р. Лаба</t>
  </si>
  <si>
    <t>06.02.00.010</t>
  </si>
  <si>
    <t>06.02.00.011</t>
  </si>
  <si>
    <t>Пшиш</t>
  </si>
  <si>
    <t>06.02.00.012</t>
  </si>
  <si>
    <t>Кубань без рр. Белая и Пшиш</t>
  </si>
  <si>
    <t>06.02.00.013</t>
  </si>
  <si>
    <t xml:space="preserve">Кубань </t>
  </si>
  <si>
    <t>06.02.00.014</t>
  </si>
  <si>
    <t>Афипс вкл. Шапсугское в-ще</t>
  </si>
  <si>
    <t>06.02.00.015</t>
  </si>
  <si>
    <t>Кубань без р. Афипс</t>
  </si>
  <si>
    <t>06.02.00.016</t>
  </si>
  <si>
    <t xml:space="preserve">Протока </t>
  </si>
  <si>
    <t>06.02.00.017</t>
  </si>
  <si>
    <t>Водные объекты бассейна Крюковского в-ща</t>
  </si>
  <si>
    <t>06.02.00.018</t>
  </si>
  <si>
    <t>Водные объекты бассейна Варнавинского в-ща</t>
  </si>
  <si>
    <t>06.02.00.019</t>
  </si>
  <si>
    <t>Варнавинский Сбросной канал, вкл. Афипский коллектор без Шапсугского в-ща</t>
  </si>
  <si>
    <t>06.02.00.020</t>
  </si>
  <si>
    <t>Кубань и другие реки в ее дельте без Варнавинского Сбросного канала и р.Протока</t>
  </si>
  <si>
    <t>06.02.00.021</t>
  </si>
  <si>
    <t>Реки бассейна Черного моря от мыса Панагия до до восточной границы р. Джанхот</t>
  </si>
  <si>
    <t>06.03.00.001</t>
  </si>
  <si>
    <t>Реки бассейна Черного моря от западной границы бассейна р.Пшада до восточной границы р. Дедеркай</t>
  </si>
  <si>
    <t>06.03.00.002</t>
  </si>
  <si>
    <t>Реки бассейна Черного моря от западной границы бассейна р.Шепси до р. Псоу (граница РФ с Грузией)</t>
  </si>
  <si>
    <t>06.03.00.003</t>
  </si>
  <si>
    <t>Восточный Маныч</t>
  </si>
  <si>
    <t>07.01.00.001</t>
  </si>
  <si>
    <t>07.01.00.002</t>
  </si>
  <si>
    <t>Кума</t>
  </si>
  <si>
    <t>07.01.00.003</t>
  </si>
  <si>
    <t>Подкумок</t>
  </si>
  <si>
    <t>07.01.00.004</t>
  </si>
  <si>
    <t>07.01.00.005</t>
  </si>
  <si>
    <t>07.01.00.006</t>
  </si>
  <si>
    <t>07.01.00.007</t>
  </si>
  <si>
    <t>07.01.00.008</t>
  </si>
  <si>
    <t>Мокрая Буйвола</t>
  </si>
  <si>
    <t>07.01.00.009</t>
  </si>
  <si>
    <t>07.01.00.010</t>
  </si>
  <si>
    <t>Сухая Кума</t>
  </si>
  <si>
    <t>07.01.00.011</t>
  </si>
  <si>
    <t>Кура</t>
  </si>
  <si>
    <t>07.01.00.012</t>
  </si>
  <si>
    <t>Водные объекты междуречья Терека и Сухой Кумы</t>
  </si>
  <si>
    <t>07.01.00.013</t>
  </si>
  <si>
    <t>Ардон</t>
  </si>
  <si>
    <t>07.02.00.001</t>
  </si>
  <si>
    <t>Терек без р.Ардон</t>
  </si>
  <si>
    <t>07.02.00.002</t>
  </si>
  <si>
    <t>Терек</t>
  </si>
  <si>
    <t>07.02.00.003</t>
  </si>
  <si>
    <t xml:space="preserve">Терек </t>
  </si>
  <si>
    <t>07.02.00.004</t>
  </si>
  <si>
    <t>Малка</t>
  </si>
  <si>
    <t>07.02.00.005</t>
  </si>
  <si>
    <t>Черек</t>
  </si>
  <si>
    <t>07.02.00.006</t>
  </si>
  <si>
    <t>Баксан без р. Черек</t>
  </si>
  <si>
    <t>07.02.00.007</t>
  </si>
  <si>
    <t>Малка без р. Баксан</t>
  </si>
  <si>
    <t>07.02.00.008</t>
  </si>
  <si>
    <t>Терек без р. Малка</t>
  </si>
  <si>
    <t>07.02.00.009</t>
  </si>
  <si>
    <t>07.02.00.010</t>
  </si>
  <si>
    <t>Сунжа</t>
  </si>
  <si>
    <t>07.02.00.011</t>
  </si>
  <si>
    <t>07.02.00.012</t>
  </si>
  <si>
    <t>Сунжа без Алханчуртского канала</t>
  </si>
  <si>
    <t>07.02.00.013</t>
  </si>
  <si>
    <t>Водные объекты междуречья Терека и Сунжи (Алханчуртский канал)</t>
  </si>
  <si>
    <t>07.02.00.014</t>
  </si>
  <si>
    <t>Терек без р.Сунжа</t>
  </si>
  <si>
    <t>07.02.00.015</t>
  </si>
  <si>
    <t>Терек (дельта)</t>
  </si>
  <si>
    <t>07.02.00.016</t>
  </si>
  <si>
    <t>Водные объекты островов Каспийского моря в пределах внутренних морских вод и территориального моря РФ, прилегающего к береговой линии гидрографической</t>
  </si>
  <si>
    <t>07.02.00.100</t>
  </si>
  <si>
    <t>Сулак</t>
  </si>
  <si>
    <t>07.03.00.001</t>
  </si>
  <si>
    <t>07.03.00.002</t>
  </si>
  <si>
    <t>Реки бассейна Каспийского моря от юго-восточной границы бассейна р. Сулак до северной границы бассейна р. Самур</t>
  </si>
  <si>
    <t>07.03.00.003</t>
  </si>
  <si>
    <t>Самур</t>
  </si>
  <si>
    <t>07.03.00.004</t>
  </si>
  <si>
    <t>Водные объекты между юго-западной границей бассейна Волги, юго-восточной границей бассейна Дона и северной границей бассейнов Восточного Маныча и Кумы</t>
  </si>
  <si>
    <t>07.04.00.001</t>
  </si>
  <si>
    <t>Волга</t>
  </si>
  <si>
    <t>08.01.01.001</t>
  </si>
  <si>
    <t>Яуза</t>
  </si>
  <si>
    <t>08.01.01.002</t>
  </si>
  <si>
    <t>Вазуза без р.Яуза до Кармановского г/у</t>
  </si>
  <si>
    <t>08.01.01.003</t>
  </si>
  <si>
    <t>Волга без р.Вазуза до Зубцовского г/у</t>
  </si>
  <si>
    <t>08.01.01.004</t>
  </si>
  <si>
    <t>Тверца</t>
  </si>
  <si>
    <t>08.01.01.005</t>
  </si>
  <si>
    <t>Волга без р.Тверца</t>
  </si>
  <si>
    <t>08.01.01.006</t>
  </si>
  <si>
    <t>08.01.01.007</t>
  </si>
  <si>
    <t>08.01.01.008</t>
  </si>
  <si>
    <t>08.01.01.009</t>
  </si>
  <si>
    <t>Молога</t>
  </si>
  <si>
    <t>08.01.02.001</t>
  </si>
  <si>
    <t>Суда</t>
  </si>
  <si>
    <t>08.01.02.002</t>
  </si>
  <si>
    <t>Шексна</t>
  </si>
  <si>
    <t>08.01.02.003</t>
  </si>
  <si>
    <t>Рыбинское в-ще без рр.Молога, Суда и Шексна до Череповецкого г/у</t>
  </si>
  <si>
    <t>08.01.02.004</t>
  </si>
  <si>
    <t>Кострома</t>
  </si>
  <si>
    <t>08.01.03.001</t>
  </si>
  <si>
    <t>Волга без р.Кострома до в/п д.Исады</t>
  </si>
  <si>
    <t>08.01.03.002</t>
  </si>
  <si>
    <t>Унжа</t>
  </si>
  <si>
    <t>08.01.03.003</t>
  </si>
  <si>
    <t>Горьковское в-ще без р.Унжа</t>
  </si>
  <si>
    <t>08.01.03.004</t>
  </si>
  <si>
    <t>08.01.03.005</t>
  </si>
  <si>
    <t xml:space="preserve">Ветлуга </t>
  </si>
  <si>
    <t>08.01.04.001</t>
  </si>
  <si>
    <t>г.Ветлуга (в/п г. Ветлуга)</t>
  </si>
  <si>
    <t>08.01.04.002</t>
  </si>
  <si>
    <t>Чебоксарское в-ще без рр.Сура и Ветлуга</t>
  </si>
  <si>
    <t>08.01.04.003</t>
  </si>
  <si>
    <t>Цивиль</t>
  </si>
  <si>
    <t>08.01.04.004</t>
  </si>
  <si>
    <t>Свияга</t>
  </si>
  <si>
    <t>08.01.04.005</t>
  </si>
  <si>
    <t>08.01.04.006</t>
  </si>
  <si>
    <t xml:space="preserve">Волга без рр.Свияга и Цивиль </t>
  </si>
  <si>
    <t>08.01.04.007</t>
  </si>
  <si>
    <t>08.01.05.001</t>
  </si>
  <si>
    <t>Алатырь</t>
  </si>
  <si>
    <t>08.01.05.002</t>
  </si>
  <si>
    <t>08.01.05.003</t>
  </si>
  <si>
    <t>Сура без р.Алатырь</t>
  </si>
  <si>
    <t>08.01.05.004</t>
  </si>
  <si>
    <t>09.01.01.001</t>
  </si>
  <si>
    <t>09.01.01.002</t>
  </si>
  <si>
    <t>Упа</t>
  </si>
  <si>
    <t>09.01.01.003</t>
  </si>
  <si>
    <t>Угра</t>
  </si>
  <si>
    <t>09.01.01.004</t>
  </si>
  <si>
    <t>Ока без рр. Упа и Угра</t>
  </si>
  <si>
    <t>09.01.01.005</t>
  </si>
  <si>
    <t>Протва</t>
  </si>
  <si>
    <t>09.01.01.006</t>
  </si>
  <si>
    <t>Нара</t>
  </si>
  <si>
    <t>09.01.01.007</t>
  </si>
  <si>
    <t>Ока без рр.Протва и Нара</t>
  </si>
  <si>
    <t>09.01.01.008</t>
  </si>
  <si>
    <t>09.01.01.009</t>
  </si>
  <si>
    <t>Москва</t>
  </si>
  <si>
    <t>09.01.01.010</t>
  </si>
  <si>
    <t>Руза</t>
  </si>
  <si>
    <t>09.01.01.011</t>
  </si>
  <si>
    <t>Озерна</t>
  </si>
  <si>
    <t>09.01.01.012</t>
  </si>
  <si>
    <t>Москва без р.Руза до Рузского г/у и р.Озерна до Озернинского г/у</t>
  </si>
  <si>
    <t>09.01.01.013</t>
  </si>
  <si>
    <t>Истра</t>
  </si>
  <si>
    <t>09.01.01.014</t>
  </si>
  <si>
    <t>Москва без р.Истра до Истринского г/у</t>
  </si>
  <si>
    <t>09.01.01.015</t>
  </si>
  <si>
    <t>Пахра</t>
  </si>
  <si>
    <t>09.01.01.016</t>
  </si>
  <si>
    <t>Москва без р.Пахра</t>
  </si>
  <si>
    <t>09.01.01.017</t>
  </si>
  <si>
    <t>09.01.01.018</t>
  </si>
  <si>
    <t>Ока без р.Москва</t>
  </si>
  <si>
    <t>09.01.01.019</t>
  </si>
  <si>
    <t xml:space="preserve">Ока </t>
  </si>
  <si>
    <t>09.01.01.020</t>
  </si>
  <si>
    <t>Проня</t>
  </si>
  <si>
    <t>09.01.01.021</t>
  </si>
  <si>
    <t>Ока без р.Проня</t>
  </si>
  <si>
    <t>09.01.01.022</t>
  </si>
  <si>
    <t>09.01.01.023</t>
  </si>
  <si>
    <t>09.01.02.001</t>
  </si>
  <si>
    <t>Цна</t>
  </si>
  <si>
    <t>09.01.02.002</t>
  </si>
  <si>
    <t>09.01.02.003</t>
  </si>
  <si>
    <t>Мокша без р.Цна</t>
  </si>
  <si>
    <t>09.01.02.004</t>
  </si>
  <si>
    <t>Ока без р.Мокша</t>
  </si>
  <si>
    <t>09.01.03.001</t>
  </si>
  <si>
    <t>Теша</t>
  </si>
  <si>
    <t>09.01.03.002</t>
  </si>
  <si>
    <t xml:space="preserve">Клязьма </t>
  </si>
  <si>
    <t>09.01.03.003</t>
  </si>
  <si>
    <t>Уча</t>
  </si>
  <si>
    <t>09.01.03.004</t>
  </si>
  <si>
    <t>Клязма без р.Уча до Акуловского г/у</t>
  </si>
  <si>
    <t>09.01.03.005</t>
  </si>
  <si>
    <t>09.01.03.006</t>
  </si>
  <si>
    <t>Клязма</t>
  </si>
  <si>
    <t>09.01.03.007</t>
  </si>
  <si>
    <t>Нерль</t>
  </si>
  <si>
    <t>09.01.03.008</t>
  </si>
  <si>
    <t>Клязьма без р.Нерль</t>
  </si>
  <si>
    <t>09.01.03.009</t>
  </si>
  <si>
    <t>Уводь</t>
  </si>
  <si>
    <t>09.01.03.010</t>
  </si>
  <si>
    <t>Клязьма без р.Уводь</t>
  </si>
  <si>
    <t>09.01.03.011</t>
  </si>
  <si>
    <t>Ока без рр.Теша и Клязьма</t>
  </si>
  <si>
    <t>09.01.03.012</t>
  </si>
  <si>
    <t>09.01.03.013</t>
  </si>
  <si>
    <t>10.01.01.001</t>
  </si>
  <si>
    <t>10.01.01.002</t>
  </si>
  <si>
    <t>Косьва</t>
  </si>
  <si>
    <t>10.01.01.003</t>
  </si>
  <si>
    <t>Ревда</t>
  </si>
  <si>
    <t>10.01.01.004</t>
  </si>
  <si>
    <t>Чусовая без р.Ревда до Новомариинского г/у</t>
  </si>
  <si>
    <t>10.01.01.005</t>
  </si>
  <si>
    <t>Чусовая</t>
  </si>
  <si>
    <t>10.01.01.006</t>
  </si>
  <si>
    <t>10.01.01.007</t>
  </si>
  <si>
    <t>Сылва</t>
  </si>
  <si>
    <t>10.01.01.008</t>
  </si>
  <si>
    <t>Кама без рр.Косьва до Широковского г/у, Чусовая и Сылва</t>
  </si>
  <si>
    <t>10.01.01.009</t>
  </si>
  <si>
    <t>10.01.01.010</t>
  </si>
  <si>
    <t>Буй</t>
  </si>
  <si>
    <t>10.01.01.011</t>
  </si>
  <si>
    <t>Иж</t>
  </si>
  <si>
    <t>10.01.01.012</t>
  </si>
  <si>
    <t>Ик</t>
  </si>
  <si>
    <t>10.01.01.013</t>
  </si>
  <si>
    <t>Кама без рр.Буй до Кармановского г/у, Иж, Ик и Белая</t>
  </si>
  <si>
    <t>10.01.01.014</t>
  </si>
  <si>
    <t>Кама без р.Вятка</t>
  </si>
  <si>
    <t>10.01.01.015</t>
  </si>
  <si>
    <t>10.01.02.001</t>
  </si>
  <si>
    <t>10.01.02.002</t>
  </si>
  <si>
    <t>Нугуш</t>
  </si>
  <si>
    <t>10.01.02.003</t>
  </si>
  <si>
    <t>Белая без р.Нугуш до Нугушского г/у</t>
  </si>
  <si>
    <t>10.01.02.004</t>
  </si>
  <si>
    <t>10.01.02.005</t>
  </si>
  <si>
    <t>Сим</t>
  </si>
  <si>
    <t>10.01.02.006</t>
  </si>
  <si>
    <t>Белая без р.Сим</t>
  </si>
  <si>
    <t>10.01.02.007</t>
  </si>
  <si>
    <t>Уфа</t>
  </si>
  <si>
    <t>10.01.02.008</t>
  </si>
  <si>
    <t>10.01.02.009</t>
  </si>
  <si>
    <t>Ай</t>
  </si>
  <si>
    <t>10.01.02.010</t>
  </si>
  <si>
    <t>Уфа без р.Ай</t>
  </si>
  <si>
    <t>10.01.02.011</t>
  </si>
  <si>
    <t>10.01.02.012</t>
  </si>
  <si>
    <t>Дема</t>
  </si>
  <si>
    <t>10.01.02.013</t>
  </si>
  <si>
    <t>Белая без рр.Уфа до пгт Шакша и Дема до в/п д.Бочкарева</t>
  </si>
  <si>
    <t>10.01.02.014</t>
  </si>
  <si>
    <t>10.01.02.015</t>
  </si>
  <si>
    <t>10.01.02.016</t>
  </si>
  <si>
    <t>Чепца</t>
  </si>
  <si>
    <t>10.01.03.001</t>
  </si>
  <si>
    <t>Вятка без р.Чепца</t>
  </si>
  <si>
    <t>10.01.03.002</t>
  </si>
  <si>
    <t>10.01.03.003</t>
  </si>
  <si>
    <t>10.01.03.004</t>
  </si>
  <si>
    <t>10.01.03.005</t>
  </si>
  <si>
    <t>10.01.03.006</t>
  </si>
  <si>
    <t>Волжский участок Куйбышевского в-ща (без р.Кама)</t>
  </si>
  <si>
    <t>11.01.00.001</t>
  </si>
  <si>
    <t>Шешма</t>
  </si>
  <si>
    <t>11.01.00.002</t>
  </si>
  <si>
    <t>Камский участок Куйбышевского в-ща (без р.Волга, р.Шешма)</t>
  </si>
  <si>
    <t>11.01.00.003</t>
  </si>
  <si>
    <t>Бол.Черемшан</t>
  </si>
  <si>
    <t>11.01.00.004</t>
  </si>
  <si>
    <t>Куйбышевское в-ще (без р.Бол.Черемшан)</t>
  </si>
  <si>
    <t>11.01.00.005</t>
  </si>
  <si>
    <t>Сок</t>
  </si>
  <si>
    <t>11.01.00.006</t>
  </si>
  <si>
    <t xml:space="preserve">Кутулук </t>
  </si>
  <si>
    <t>11.01.00.007</t>
  </si>
  <si>
    <t>Бол.Кинель (без р.Кутулук до Кутулукского г/у)</t>
  </si>
  <si>
    <t>11.01.00.008</t>
  </si>
  <si>
    <t>Самара</t>
  </si>
  <si>
    <t>11.01.00.009</t>
  </si>
  <si>
    <t xml:space="preserve">Самара </t>
  </si>
  <si>
    <t>11.01.00.010</t>
  </si>
  <si>
    <t>Самара (без р.Бол.Кинель)</t>
  </si>
  <si>
    <t>11.01.00.011</t>
  </si>
  <si>
    <t>Чапаевка</t>
  </si>
  <si>
    <t>11.01.00.012</t>
  </si>
  <si>
    <t>Сызранка</t>
  </si>
  <si>
    <t>11.01.00.013</t>
  </si>
  <si>
    <t>Мал.Иргиз</t>
  </si>
  <si>
    <t>11.01.00.014</t>
  </si>
  <si>
    <t>Саратовское в-ще (без рек Сок, Самара, Чапаевка, Сызранка, Мал.Иргиз)</t>
  </si>
  <si>
    <t>11.01.00.015</t>
  </si>
  <si>
    <t>Бол.Иргиз</t>
  </si>
  <si>
    <t>11.01.00.016</t>
  </si>
  <si>
    <t>11.01.00.017</t>
  </si>
  <si>
    <t>Бол.Караман</t>
  </si>
  <si>
    <t>11.01.00.018</t>
  </si>
  <si>
    <t>Терешка</t>
  </si>
  <si>
    <t>11.01.00.019</t>
  </si>
  <si>
    <t>Еруслан</t>
  </si>
  <si>
    <t>11.01.00.020</t>
  </si>
  <si>
    <t>Торгун и Палласовская система</t>
  </si>
  <si>
    <t>11.01.00.021</t>
  </si>
  <si>
    <t>Волгоградское в-ще (без рек Бол.Иргиз, Бол.Караман, Терешка, Еруслан, Торгун)</t>
  </si>
  <si>
    <t>11.01.00.022</t>
  </si>
  <si>
    <t>11.01.00.023</t>
  </si>
  <si>
    <t>11.01.00.024</t>
  </si>
  <si>
    <t>Дельта Волги</t>
  </si>
  <si>
    <t>11.01.00.025</t>
  </si>
  <si>
    <t>оз.Эльтон</t>
  </si>
  <si>
    <t>11.01.00.026</t>
  </si>
  <si>
    <t>Бессточные области левобережья Волги</t>
  </si>
  <si>
    <t>11.01.00.027</t>
  </si>
  <si>
    <t>Бессточные области правобережья Волги</t>
  </si>
  <si>
    <t>11.01.00.028</t>
  </si>
  <si>
    <t>Урал</t>
  </si>
  <si>
    <t>12.01.00.001</t>
  </si>
  <si>
    <t>12.01.00.002</t>
  </si>
  <si>
    <t>12.01.00.003</t>
  </si>
  <si>
    <t>12.01.00.004</t>
  </si>
  <si>
    <t>Сакмара</t>
  </si>
  <si>
    <t>12.01.00.005</t>
  </si>
  <si>
    <t>Большой Ик</t>
  </si>
  <si>
    <t>12.01.00.006</t>
  </si>
  <si>
    <t>Сакмара без р. Большой Ик</t>
  </si>
  <si>
    <t>12.01.00.007</t>
  </si>
  <si>
    <t>12.01.00.008</t>
  </si>
  <si>
    <t>Илек (российская часть бассейна)</t>
  </si>
  <si>
    <t>12.01.00.009</t>
  </si>
  <si>
    <t>Российская часть бассейна р. Урал без рр. Сакмара и Илек</t>
  </si>
  <si>
    <t>12.01.00.010</t>
  </si>
  <si>
    <t>Малый Узень - российская часть бассейна</t>
  </si>
  <si>
    <t>12.02.00.001</t>
  </si>
  <si>
    <t>Большой Узень - российская часть бассейна</t>
  </si>
  <si>
    <t>12.02.00.002</t>
  </si>
  <si>
    <t>Оз. Телецкое и впадающие в него реки</t>
  </si>
  <si>
    <t>13.01.01.001</t>
  </si>
  <si>
    <t>Бия</t>
  </si>
  <si>
    <t>13.01.01.002</t>
  </si>
  <si>
    <t>Катунь</t>
  </si>
  <si>
    <t>13.01.01.003</t>
  </si>
  <si>
    <t xml:space="preserve">Водные объекты бессточной территории между бассейнами рек Обь, Енисей и границей РФ с Монголией </t>
  </si>
  <si>
    <t>13.01.01.200</t>
  </si>
  <si>
    <t>Верховья р. Алей (российская часть бассейна)</t>
  </si>
  <si>
    <t>13.01.02.001</t>
  </si>
  <si>
    <t>Алей (российская часть бассейна)</t>
  </si>
  <si>
    <t>13.01.02.002</t>
  </si>
  <si>
    <t>Обь без р. Алей</t>
  </si>
  <si>
    <t>13.01.02.003</t>
  </si>
  <si>
    <t>Чумыш</t>
  </si>
  <si>
    <t>13.01.02.004</t>
  </si>
  <si>
    <t>Обь без р. Чумыш</t>
  </si>
  <si>
    <t>13.01.02.005</t>
  </si>
  <si>
    <t>Иня</t>
  </si>
  <si>
    <t>13.01.02.006</t>
  </si>
  <si>
    <t>Обь без рр. Иня и Томь</t>
  </si>
  <si>
    <t>13.01.02.007</t>
  </si>
  <si>
    <t>Кондома</t>
  </si>
  <si>
    <t>13.01.03.001</t>
  </si>
  <si>
    <t>Томь без р. Кондома</t>
  </si>
  <si>
    <t>13.01.03.002</t>
  </si>
  <si>
    <t xml:space="preserve">Томь </t>
  </si>
  <si>
    <t>13.01.03.003</t>
  </si>
  <si>
    <t>13.01.03.004</t>
  </si>
  <si>
    <t>13.01.04.001</t>
  </si>
  <si>
    <t>13.01.04.002</t>
  </si>
  <si>
    <t>13.01.04.003</t>
  </si>
  <si>
    <t>Обь без р. Чулым</t>
  </si>
  <si>
    <t>13.01.05.001</t>
  </si>
  <si>
    <t>13.01.06.001</t>
  </si>
  <si>
    <t>Обь без р. Кеть</t>
  </si>
  <si>
    <t>13.01.07.001</t>
  </si>
  <si>
    <t>13.01.08.001</t>
  </si>
  <si>
    <t>Обь без р. Васюган</t>
  </si>
  <si>
    <t>13.01.09.001</t>
  </si>
  <si>
    <t>13.01.10.001</t>
  </si>
  <si>
    <t>Обь без р. Вах</t>
  </si>
  <si>
    <t>13.01.11.001</t>
  </si>
  <si>
    <t>Обь</t>
  </si>
  <si>
    <t>13.01.11.002</t>
  </si>
  <si>
    <t>Бассейн оз. Кучукского</t>
  </si>
  <si>
    <t>13.02.00.001</t>
  </si>
  <si>
    <t>Бассейн оз. Кулундинского</t>
  </si>
  <si>
    <t>13.02.00.002</t>
  </si>
  <si>
    <t>Водные объекты южнее бассейна р. Бурла без бассейнов озер Кучукского и Кулундинского</t>
  </si>
  <si>
    <t>13.02.00.003</t>
  </si>
  <si>
    <t>Бассейн оз. Тополиное и р. Бурла</t>
  </si>
  <si>
    <t>13.02.00.004</t>
  </si>
  <si>
    <t xml:space="preserve">Бассейн оз. Чаны и водные объекты до границы с бассейном р. Иртыш </t>
  </si>
  <si>
    <t>13.02.00.005</t>
  </si>
  <si>
    <t>Водные объекты между бассейнами оз. Чаны и р. Омь</t>
  </si>
  <si>
    <t>13.02.00.006</t>
  </si>
  <si>
    <t>Иртыш</t>
  </si>
  <si>
    <t>14.01.01.001</t>
  </si>
  <si>
    <t>Оша</t>
  </si>
  <si>
    <t>14.01.01.002</t>
  </si>
  <si>
    <t>Иртыш без рр. Омь и Оша</t>
  </si>
  <si>
    <t>14.01.01.003</t>
  </si>
  <si>
    <t>Бессточные приграничные территории междуречья Иртыша и Ишима</t>
  </si>
  <si>
    <t>14.01.01.200</t>
  </si>
  <si>
    <t>14.01.02.001</t>
  </si>
  <si>
    <t>Водные объекты бассейна оз. Большой Уват до г/у Большой Уват в истоке р. Вертенис</t>
  </si>
  <si>
    <t>14.01.03.001</t>
  </si>
  <si>
    <t>Ишим от границы РФ с Респ. Казахстан до устья без оз. Большой Уват до г/у Большой Уват</t>
  </si>
  <si>
    <t>14.01.03.002</t>
  </si>
  <si>
    <t>Иртыш без р. Ишим</t>
  </si>
  <si>
    <t>14.01.04.001</t>
  </si>
  <si>
    <t>Увелька</t>
  </si>
  <si>
    <t>14.01.05.001</t>
  </si>
  <si>
    <t>Верховья р. Тобол до впадения р.Уй без р.Увелька - российская часть бассейна</t>
  </si>
  <si>
    <t>14.01.05.002</t>
  </si>
  <si>
    <t>Тобол</t>
  </si>
  <si>
    <t>14.01.05.003</t>
  </si>
  <si>
    <t>14.01.05.004</t>
  </si>
  <si>
    <t>Исеть</t>
  </si>
  <si>
    <t>14.01.05.005</t>
  </si>
  <si>
    <t>14.01.05.006</t>
  </si>
  <si>
    <t>Теча</t>
  </si>
  <si>
    <t>14.01.05.007</t>
  </si>
  <si>
    <t>Миасс</t>
  </si>
  <si>
    <t>14.01.05.008</t>
  </si>
  <si>
    <t>14.01.05.009</t>
  </si>
  <si>
    <t>14.01.05.010</t>
  </si>
  <si>
    <t>Исеть без рр. Теча и Миасс</t>
  </si>
  <si>
    <t>14.01.05.011</t>
  </si>
  <si>
    <t>Тура</t>
  </si>
  <si>
    <t>14.01.05.012</t>
  </si>
  <si>
    <t xml:space="preserve">Черная </t>
  </si>
  <si>
    <t>14.01.05.013</t>
  </si>
  <si>
    <t xml:space="preserve">Тагил без р. Черная </t>
  </si>
  <si>
    <t>14.01.05.014</t>
  </si>
  <si>
    <t>Тагил</t>
  </si>
  <si>
    <t>14.01.05.015</t>
  </si>
  <si>
    <t>Нейва</t>
  </si>
  <si>
    <t>14.01.05.016</t>
  </si>
  <si>
    <t>Аять</t>
  </si>
  <si>
    <t>14.01.05.017</t>
  </si>
  <si>
    <t xml:space="preserve">Реж (без р.Аять от истока до Аятского г/у) и Нейва (от Невьянского г/у) до их слияния </t>
  </si>
  <si>
    <t>14.01.05.018</t>
  </si>
  <si>
    <t>Ница без рр. Реж и Нейва</t>
  </si>
  <si>
    <t>14.01.05.019</t>
  </si>
  <si>
    <t>Пышма</t>
  </si>
  <si>
    <t>14.01.05.020</t>
  </si>
  <si>
    <t>Рефт</t>
  </si>
  <si>
    <t>14.01.05.021</t>
  </si>
  <si>
    <t>Пышма без р. Рефт до Рефтинского г/у</t>
  </si>
  <si>
    <t>14.01.05.022</t>
  </si>
  <si>
    <t>Тура без рр. Тагил, Ница и Пышма</t>
  </si>
  <si>
    <t>14.01.05.023</t>
  </si>
  <si>
    <t>Сосьва</t>
  </si>
  <si>
    <t>14.01.05.024</t>
  </si>
  <si>
    <t>Тавда без р. Сосьва до в/п д. Морозково</t>
  </si>
  <si>
    <t>14.01.05.025</t>
  </si>
  <si>
    <t>Тобол без рр. Исеть, Тура, Тавда</t>
  </si>
  <si>
    <t>14.01.05.026</t>
  </si>
  <si>
    <t>14.01.06.001</t>
  </si>
  <si>
    <t>Иртыш без рр. Тобол и Конда</t>
  </si>
  <si>
    <t>14.01.07.001</t>
  </si>
  <si>
    <t>Реки бассейна Карского моря от западной границы бассейна р. Бол. Ою до мыса Скуратова</t>
  </si>
  <si>
    <t>15.01.00.001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</si>
  <si>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15.01.00</t>
  </si>
  <si>
    <t>15.01.00.100</t>
  </si>
  <si>
    <t>Обь от Иртыша до впадения Северной Сосьвы</t>
  </si>
  <si>
    <t>15.02.01.001</t>
  </si>
  <si>
    <t>15.02.02.001</t>
  </si>
  <si>
    <t>Обь без р. Сев.Сосва</t>
  </si>
  <si>
    <t>15.02.03.001</t>
  </si>
  <si>
    <t xml:space="preserve">Обь </t>
  </si>
  <si>
    <t>15.02.03.002</t>
  </si>
  <si>
    <t>Реки п-ва Ямал бассейна Обской губы от северо-западной границы бассейна р. Обь до мыса Скуратова</t>
  </si>
  <si>
    <t>15.02.03.003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</si>
  <si>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15.02.03 (</t>
  </si>
  <si>
    <t>15.02.03.100</t>
  </si>
  <si>
    <t xml:space="preserve">Надым </t>
  </si>
  <si>
    <t>15.03.00.001</t>
  </si>
  <si>
    <t>15.04.00.001</t>
  </si>
  <si>
    <t>Реки бассейна Карского моря от восточной границы бассейна р. Надым до северо-западной границы бассейна р. Пур</t>
  </si>
  <si>
    <t>15.04.00.002</t>
  </si>
  <si>
    <t>15.05.00.001</t>
  </si>
  <si>
    <t>Реки бассейна Карского моря от северо-восточной границы бассейна р. Таз до западной границы бассейна р. Монгочеяха</t>
  </si>
  <si>
    <t>15.05.00.002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</si>
  <si>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15.05.00 (</t>
  </si>
  <si>
    <t>15.05.00.100</t>
  </si>
  <si>
    <t xml:space="preserve">Иркутское в-ще (включая оз.Байкал и р. Ангара от истока до Иркутского г/у) </t>
  </si>
  <si>
    <t>16.01.01.001</t>
  </si>
  <si>
    <t>Иркут</t>
  </si>
  <si>
    <t>16.01.01.002</t>
  </si>
  <si>
    <t>Китой</t>
  </si>
  <si>
    <t>16.01.01.003</t>
  </si>
  <si>
    <t>Ангара без рр. Иркут, Китой</t>
  </si>
  <si>
    <t>16.01.01.004</t>
  </si>
  <si>
    <t>16.01.01.005</t>
  </si>
  <si>
    <t>16.01.01.006</t>
  </si>
  <si>
    <t>Ия</t>
  </si>
  <si>
    <t>16.01.01.007</t>
  </si>
  <si>
    <t>Ангара без рр. Белая, Ока, Ия (Братское в-ще)</t>
  </si>
  <si>
    <t>16.01.01.008</t>
  </si>
  <si>
    <t>Чуна (Уда)</t>
  </si>
  <si>
    <t>16.01.02.001</t>
  </si>
  <si>
    <t>Бирюса</t>
  </si>
  <si>
    <t>16.01.02.002</t>
  </si>
  <si>
    <t>16.01.02.003</t>
  </si>
  <si>
    <t>16.01.03.001</t>
  </si>
  <si>
    <t>16.01.03.002</t>
  </si>
  <si>
    <t xml:space="preserve">Ангара без р. Тасеева </t>
  </si>
  <si>
    <t>16.01.03.003</t>
  </si>
  <si>
    <t>Бассейны рек южной части оз.Байкал в междуречье рек Селенга и Ангара</t>
  </si>
  <si>
    <t>16.02.00.001</t>
  </si>
  <si>
    <t>Джида</t>
  </si>
  <si>
    <t>16.03.00.001</t>
  </si>
  <si>
    <t>Чикой</t>
  </si>
  <si>
    <t>16.03.00.002</t>
  </si>
  <si>
    <t>Хилок</t>
  </si>
  <si>
    <t>16.03.00.003</t>
  </si>
  <si>
    <t>16.03.00.004</t>
  </si>
  <si>
    <t>Селенга без рр. Джида, Чикой, Хилок, Уда</t>
  </si>
  <si>
    <t>16.03.00.005</t>
  </si>
  <si>
    <t>Селенга</t>
  </si>
  <si>
    <t>16.03.00.006</t>
  </si>
  <si>
    <t>Бассейны рек средней и северной части оз. Байкал от восточной границы бассейна р. Ангара до северо-западной границы бассейна р. Баргузин</t>
  </si>
  <si>
    <t>16.04.00.001</t>
  </si>
  <si>
    <t xml:space="preserve">Бассейны рек средней части оз. Байкал от северо-западной границы бассейна р. Баргузин до северной границы бассейна р. Селенга </t>
  </si>
  <si>
    <t>16.04.00.002</t>
  </si>
  <si>
    <t>17.01.01.001</t>
  </si>
  <si>
    <t>Малый Енисей</t>
  </si>
  <si>
    <t>17.01.02.001</t>
  </si>
  <si>
    <t>Енисей</t>
  </si>
  <si>
    <t>17.01.03.001</t>
  </si>
  <si>
    <t>17.01.03.002</t>
  </si>
  <si>
    <t>Водохозяйственные участки</t>
  </si>
  <si>
    <t>17.01.03.003</t>
  </si>
  <si>
    <t>Кан</t>
  </si>
  <si>
    <t>17.01.03.004</t>
  </si>
  <si>
    <t>Енисей без р. Кан</t>
  </si>
  <si>
    <t>17.01.03.005</t>
  </si>
  <si>
    <t>Водные объекты бассейна оз. Убсу-Нур на границе РФ с Монголией</t>
  </si>
  <si>
    <t>17.01.03.200</t>
  </si>
  <si>
    <t>Енисей без р. Ангара</t>
  </si>
  <si>
    <t>17.01.04.001</t>
  </si>
  <si>
    <t>17.01.04.002</t>
  </si>
  <si>
    <t>17.01.05.001</t>
  </si>
  <si>
    <t>Чуня</t>
  </si>
  <si>
    <t>17.01.05.002</t>
  </si>
  <si>
    <t>Подкаменная Тунгуска без р. Чуня</t>
  </si>
  <si>
    <t>17.01.05.003</t>
  </si>
  <si>
    <t>Енисей без р. Подкаменная Тунгуска</t>
  </si>
  <si>
    <t>17.01.06.001</t>
  </si>
  <si>
    <t>17.01.07.001</t>
  </si>
  <si>
    <t>17.01.07.002</t>
  </si>
  <si>
    <t>17.01.07.003</t>
  </si>
  <si>
    <t>17.01.07.004</t>
  </si>
  <si>
    <t>Курейка</t>
  </si>
  <si>
    <t>17.01.08.001</t>
  </si>
  <si>
    <t>Енисей без рр. Нижняя Тунгуска и Курейка (от истока до Курейского г/у)</t>
  </si>
  <si>
    <t>17.01.08.002</t>
  </si>
  <si>
    <t>Хантайка</t>
  </si>
  <si>
    <t>17.01.08.003</t>
  </si>
  <si>
    <t>Енисей без р. Хантайка от истока до Усть-Хантайского г/у</t>
  </si>
  <si>
    <t>17.01.08.004</t>
  </si>
  <si>
    <t>Реки бассейна Енисейского залива от западной границы бассейна р. Монгочеяха до северной границы бассейна р. Чертова без р. Енисей</t>
  </si>
  <si>
    <t>17.01.08.005</t>
  </si>
  <si>
    <t>Водные объекты островов Карского моря в пределах внутренних морских вод и территориального моря РФ, прилегающего к береговой линии гидрографической ед</t>
  </si>
  <si>
    <t>17.01.08.100</t>
  </si>
  <si>
    <t>Пясина и другие реки бассейна Карского моря от восточной границы бассейна Енисейского залива до западной границы бассейна р. Каменная</t>
  </si>
  <si>
    <t>17.02.00.001</t>
  </si>
  <si>
    <t>17.02.00.100</t>
  </si>
  <si>
    <t>Нижняя Таймыра (вкл. оз. Таймыр) и другие реки бассейна Карского от западной границы бассейна р. Каменная до мыса Прончищева</t>
  </si>
  <si>
    <t>17.03.00.001</t>
  </si>
  <si>
    <t>Водные объекты островов в пределах внутренних морских вод и территориального моря РФ, прилегающего к береговой линии гидрографической единицы 17.03.00</t>
  </si>
  <si>
    <t>17.03.00.100</t>
  </si>
  <si>
    <t>17.04.01.001</t>
  </si>
  <si>
    <t>17.04.02.001</t>
  </si>
  <si>
    <t>17.04.03.001</t>
  </si>
  <si>
    <t>Хатанга без р. Попигай</t>
  </si>
  <si>
    <t>17.04.04.001</t>
  </si>
  <si>
    <t>Реки бассейна моря Лаптевых от мыса Прончищева до границы между Таймырским (Долгано-Ненецким) а.о. и Респ. Саха (Якутия) без р. Хатанга</t>
  </si>
  <si>
    <t>17.04.04.002</t>
  </si>
  <si>
    <t xml:space="preserve">Реки бассейна моря Лаптевых (включая р. Анабар) от восточной границы бассейна р. Тикян-Юрях на западе до границы бассейна р. Оленек на востоке </t>
  </si>
  <si>
    <t>18.01.00.001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</si>
  <si>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18.01.00 (</t>
  </si>
  <si>
    <t>18.01.00.100</t>
  </si>
  <si>
    <t>18.02.00.001</t>
  </si>
  <si>
    <t>18.02.00.002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</si>
  <si>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18.02.00</t>
  </si>
  <si>
    <t>18.02.00.100</t>
  </si>
  <si>
    <t>18.03.01.001</t>
  </si>
  <si>
    <t>18.03.01.002</t>
  </si>
  <si>
    <t>Киренга</t>
  </si>
  <si>
    <t>18.03.01.003</t>
  </si>
  <si>
    <t>Лена без р.Киренга</t>
  </si>
  <si>
    <t>18.03.01.004</t>
  </si>
  <si>
    <t>18.03.02.001</t>
  </si>
  <si>
    <t>18.03.02.002</t>
  </si>
  <si>
    <t>18.03.02.003</t>
  </si>
  <si>
    <t>Мамакан</t>
  </si>
  <si>
    <t>18.03.02.004</t>
  </si>
  <si>
    <t>Витим без р.Мамакан до Мамаканской ГЭС</t>
  </si>
  <si>
    <t>18.03.02.005</t>
  </si>
  <si>
    <t>Нюя</t>
  </si>
  <si>
    <t>18.03.03.001</t>
  </si>
  <si>
    <t>Лена без рр.Витим и Нюя</t>
  </si>
  <si>
    <t>18.03.03.002</t>
  </si>
  <si>
    <t>18.03.03.003</t>
  </si>
  <si>
    <t>18.03.04.001</t>
  </si>
  <si>
    <t>Чара</t>
  </si>
  <si>
    <t>18.03.04.002</t>
  </si>
  <si>
    <t>Олекма без р.Чара</t>
  </si>
  <si>
    <t>18.03.04.003</t>
  </si>
  <si>
    <t>Лена между впадением Олекмы и Алдана</t>
  </si>
  <si>
    <t>18.03.05.001</t>
  </si>
  <si>
    <t>18.03.05.002</t>
  </si>
  <si>
    <t>18.03.06.001</t>
  </si>
  <si>
    <t>18.03.06.002</t>
  </si>
  <si>
    <t>Учур</t>
  </si>
  <si>
    <t>18.03.06.003</t>
  </si>
  <si>
    <t>Алдан без р.Учур</t>
  </si>
  <si>
    <t>18.03.06.004</t>
  </si>
  <si>
    <t>Мая</t>
  </si>
  <si>
    <t>18.03.06.005</t>
  </si>
  <si>
    <t>18.03.06.006</t>
  </si>
  <si>
    <t>Алдан без р.Мая</t>
  </si>
  <si>
    <t>18.03.06.007</t>
  </si>
  <si>
    <t>Амга</t>
  </si>
  <si>
    <t>18.03.06.008</t>
  </si>
  <si>
    <t>Алдан без р.Амга</t>
  </si>
  <si>
    <t>18.03.06.009</t>
  </si>
  <si>
    <t>Лена без р.Алдан</t>
  </si>
  <si>
    <t>18.03.07.001</t>
  </si>
  <si>
    <t>18.03.08.001</t>
  </si>
  <si>
    <t>18.03.08.002</t>
  </si>
  <si>
    <t>18.03.08.003</t>
  </si>
  <si>
    <t>Марха</t>
  </si>
  <si>
    <t>18.03.08.004</t>
  </si>
  <si>
    <t>Тюнг</t>
  </si>
  <si>
    <t>18.03.08.005</t>
  </si>
  <si>
    <t>Вилюй без рр.Марха и Тюнг</t>
  </si>
  <si>
    <t>18.03.08.006</t>
  </si>
  <si>
    <t>Лена без р.Вилюй</t>
  </si>
  <si>
    <t>18.03.09.001</t>
  </si>
  <si>
    <t>18.03.09.002</t>
  </si>
  <si>
    <t>18.03.09.003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</si>
  <si>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18.03.09</t>
  </si>
  <si>
    <t>18.03.09.100</t>
  </si>
  <si>
    <t>18.04.01.001</t>
  </si>
  <si>
    <t>18.04.02.001</t>
  </si>
  <si>
    <t>Бытантай</t>
  </si>
  <si>
    <t>18.04.03.001</t>
  </si>
  <si>
    <t>Яна без рр.Адыча и Бытантай</t>
  </si>
  <si>
    <t>18.04.03.002</t>
  </si>
  <si>
    <t xml:space="preserve">Реки бассейна моря Лаптевых от границы бассейна р. Лена на западе до границы бассейна р. Яна на востоке </t>
  </si>
  <si>
    <t>18.04.03.003</t>
  </si>
  <si>
    <t>Реки бассейна моря Лаптевых от границы бассейна р. Яна на западе до границы бассейна Восточно-Сибирского моря (мыс Святой Нос) на востоке</t>
  </si>
  <si>
    <t>18.04.03.004</t>
  </si>
  <si>
    <t>Острова в пределах внутренних морских вод и территориального моря РФ, прилегающего к береговой линии гидрографической единицы 18.04.03</t>
  </si>
  <si>
    <t>18.04.03.100</t>
  </si>
  <si>
    <t>18.05.00.001</t>
  </si>
  <si>
    <t>18.05.00.002</t>
  </si>
  <si>
    <t>18.05.00.003</t>
  </si>
  <si>
    <t>18.05.00.004</t>
  </si>
  <si>
    <t>Реки бассейна Восточно-Сибирского моря от мыса Святой Нос на западе до границы бассейна р. Индигирка на востоке</t>
  </si>
  <si>
    <t>18.05.00.005</t>
  </si>
  <si>
    <t>Острова в пределах внутренних морских вод и территориального моря РФ, прилегающего к береговой линии гидрографической единицы 18.05.00  (вкл. Новосиби</t>
  </si>
  <si>
    <t>18.05.00.100</t>
  </si>
  <si>
    <t>Реки бассейна Восточно-Сибирского моря (вкл. р. Алазея) от границы бассейна р. Индигирка на западе до границы бассейна р. Колыма на востоке</t>
  </si>
  <si>
    <t>18.06.00.001</t>
  </si>
  <si>
    <t>Колыма до впадения Омолона</t>
  </si>
  <si>
    <t>19.01.01.001</t>
  </si>
  <si>
    <t>19.01.01.002</t>
  </si>
  <si>
    <t>19.01.01.003</t>
  </si>
  <si>
    <t>19.01.01.004</t>
  </si>
  <si>
    <t>19.01.01.005</t>
  </si>
  <si>
    <t>19.01.02.001</t>
  </si>
  <si>
    <t>19.01.03.001</t>
  </si>
  <si>
    <t>Колыма от впадения р. Омолон до устья без р. Анюй</t>
  </si>
  <si>
    <t>19.01.04.001</t>
  </si>
  <si>
    <t>Острова Восточно-Сибирского моря в пределах внутренних морских вод и территориального моря РФ, прилегающего к береговой линии гидрографической единицы</t>
  </si>
  <si>
    <t>19.01.04.100</t>
  </si>
  <si>
    <t>19.02.00.001</t>
  </si>
  <si>
    <t>19.02.00.100</t>
  </si>
  <si>
    <t>19.03.00.001</t>
  </si>
  <si>
    <t>Острова Чукотского моря в пределах внутренних морских вод и территориального моря РФ, прилегающего к береговой линии гидрографической единицы 19.03.00</t>
  </si>
  <si>
    <t>19.03.00.100</t>
  </si>
  <si>
    <t>19.04.00.001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</si>
  <si>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19.04.00 </t>
  </si>
  <si>
    <t>19.04.00.100</t>
  </si>
  <si>
    <t>19.05.00.001</t>
  </si>
  <si>
    <t>19.05.00.002</t>
  </si>
  <si>
    <t>19.06.00.001</t>
  </si>
  <si>
    <t xml:space="preserve">Бассейны рек Берингова моря от северной границы бассейна р. Опука до южной границы бассейна р. Вывенка </t>
  </si>
  <si>
    <t>19.06.00.002</t>
  </si>
  <si>
    <t>Бассейны рек Берингова моря от южной границы бассейна р. Вывенка до северной границы бассейна р.Камчатка</t>
  </si>
  <si>
    <t>19.06.00.003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</si>
  <si>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19.06.00 </t>
  </si>
  <si>
    <t>19.06.00.100</t>
  </si>
  <si>
    <t>Р. Камчатка</t>
  </si>
  <si>
    <t>19.07.00.001</t>
  </si>
  <si>
    <t xml:space="preserve">Бассейны рек Тихого океана п-ова Камчатка южнее юго-восточной границы бассейна р. Камчатка </t>
  </si>
  <si>
    <t>19.07.00.002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</si>
  <si>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19.07.00 </t>
  </si>
  <si>
    <t>19.07.00.100</t>
  </si>
  <si>
    <t>19.08.00.001</t>
  </si>
  <si>
    <t xml:space="preserve">Бассейны рек Охотского моря п-ова Камчатка южнее южной границы бассейна р.Тигиль </t>
  </si>
  <si>
    <t>19.08.00.002</t>
  </si>
  <si>
    <t>19.09.00.001</t>
  </si>
  <si>
    <t>19.10.00.001</t>
  </si>
  <si>
    <t xml:space="preserve">Бассейны рек Охотского моря от южной границы бассейна р. Тахтаяма до северо-восточной границы бассейна р. Иня </t>
  </si>
  <si>
    <t>19.10.00.002</t>
  </si>
  <si>
    <t xml:space="preserve">Реки бассейна Охотского моря от северо-восточной границы бассейна р. Иня до северной границы бассейна р. Уда </t>
  </si>
  <si>
    <t>20.01.00.001</t>
  </si>
  <si>
    <t>20.02.00.001</t>
  </si>
  <si>
    <t>Ингода</t>
  </si>
  <si>
    <t>20.03.01.001</t>
  </si>
  <si>
    <t>20.03.01.002</t>
  </si>
  <si>
    <t>Онон</t>
  </si>
  <si>
    <t>20.03.01.003</t>
  </si>
  <si>
    <t>Шилка</t>
  </si>
  <si>
    <t>20.03.01.004</t>
  </si>
  <si>
    <t>Водные объекты бассейнов озер Барун-Торей и Зун-Торей в пределах границы РФ с Монголией и Китаем</t>
  </si>
  <si>
    <t>20.03.01.200</t>
  </si>
  <si>
    <t>Аргунь</t>
  </si>
  <si>
    <t>20.03.02.001</t>
  </si>
  <si>
    <t>Амур</t>
  </si>
  <si>
    <t>20.03.03.001</t>
  </si>
  <si>
    <t>20.03.04.001</t>
  </si>
  <si>
    <t>20.03.04.002</t>
  </si>
  <si>
    <t>Селемджа</t>
  </si>
  <si>
    <t>20.03.04.003</t>
  </si>
  <si>
    <t>Зея без р. Селемджа</t>
  </si>
  <si>
    <t>20.03.04.004</t>
  </si>
  <si>
    <t>20.03.05.001</t>
  </si>
  <si>
    <t>Амур без рр. Зея и Бурея до Бурейского г/у</t>
  </si>
  <si>
    <t>20.03.05.002</t>
  </si>
  <si>
    <t>Амур от впадения р. Бурея до г. Хабаровск без р. Уссури</t>
  </si>
  <si>
    <t>20.03.06.001</t>
  </si>
  <si>
    <t>Сунгача, вкл. бассейн оз. Ханка</t>
  </si>
  <si>
    <t>20.03.07.001</t>
  </si>
  <si>
    <t>Уссури без р. Сунгача</t>
  </si>
  <si>
    <t>20.03.07.002</t>
  </si>
  <si>
    <t>Большая Уссурка</t>
  </si>
  <si>
    <t>20.03.07.003</t>
  </si>
  <si>
    <t>Бикин</t>
  </si>
  <si>
    <t>20.03.07.004</t>
  </si>
  <si>
    <t>Хор</t>
  </si>
  <si>
    <t>20.03.07.005</t>
  </si>
  <si>
    <t>Уссури без р. Б.Уссурка, Бикин, Хор</t>
  </si>
  <si>
    <t>20.03.07.006</t>
  </si>
  <si>
    <t>20.03.08.001</t>
  </si>
  <si>
    <t>20.03.09.001</t>
  </si>
  <si>
    <t>Амур без р. Амгунь</t>
  </si>
  <si>
    <t>20.03.09.002</t>
  </si>
  <si>
    <t>Реки бассейна Охотского моря от границы бассейна р. Уда до мыса Лазарев без р. Амур</t>
  </si>
  <si>
    <t>20.03.09.003</t>
  </si>
  <si>
    <t>Водные объекты островов Охотского моря в пределах внутренних морских вод и территориального моря РФ, прилегающего к береговой линии гидрографической е</t>
  </si>
  <si>
    <t>20.03.09.100</t>
  </si>
  <si>
    <t>Водные объекты островов Японского моря в пределах внутренних морских вод и территориального моря РФ, прилегающего к береговой линии гидрографической е</t>
  </si>
  <si>
    <t>20.04.00.100</t>
  </si>
  <si>
    <t xml:space="preserve">Реки пролива Невельского и бассейна Японского моря от мыса Лазарева до северной границы бассейна р.Самарга </t>
  </si>
  <si>
    <t>20.04.00.001</t>
  </si>
  <si>
    <t>Реки бассейна Японского моря от северной границы бассейна р.Самарга до восточной границы бассейна р. Партизанская</t>
  </si>
  <si>
    <t>20.04.00.002</t>
  </si>
  <si>
    <t>Реки бассейна Японского моря от восточной границы бассейна р. Партизанская до восточной границы бассейна р. Раздольная</t>
  </si>
  <si>
    <t>20.04.00.003</t>
  </si>
  <si>
    <t>Реки бассейна Японского моря от восточной границы бассейна р. Раздольная до р. Туманная (граница РФ с КНДР)</t>
  </si>
  <si>
    <t>20.04.00.004</t>
  </si>
  <si>
    <t>Сусуя</t>
  </si>
  <si>
    <t>20.05.00.001</t>
  </si>
  <si>
    <t>Водные объекты о-ва Сахалин бассейнов Охотского и Японского морей без бассейна р. Сусуя</t>
  </si>
  <si>
    <t>20.05.00.002</t>
  </si>
  <si>
    <t>Водные объекты Курильских островов бассейнов Охотского моря и Тихого океана</t>
  </si>
  <si>
    <t>20.05.00.003</t>
  </si>
  <si>
    <t>Код</t>
  </si>
  <si>
    <t>Наименование</t>
  </si>
  <si>
    <t>ОРГАНИЗАЦИОННО-ПРАВОВЫЕ ФОРМЫ ЮРИДИЧЕСКИХ ЛИЦ, ЯВЛЯЮЩИХСЯ КОММЕРЧЕСКИМИ ОРГАНИЗАЦИЯМИ</t>
  </si>
  <si>
    <t>Хозяйственные товарищества</t>
  </si>
  <si>
    <t>Полные товарищества</t>
  </si>
  <si>
    <t>Товарищества на вере (коммандитные товарищества)</t>
  </si>
  <si>
    <t>Хозяйственные общества</t>
  </si>
  <si>
    <t>Общества с ограниченной или дополнительной ответственностью</t>
  </si>
  <si>
    <t>Общества с ограниченной ответственностью</t>
  </si>
  <si>
    <t>Общества с дополнительной ответственностью</t>
  </si>
  <si>
    <t>Акционерные общества</t>
  </si>
  <si>
    <t>Открытые акционерные общества</t>
  </si>
  <si>
    <t>Закрытые акционерные общества</t>
  </si>
  <si>
    <t>Хозяйственные партнерства</t>
  </si>
  <si>
    <t>Производственные кооперативы (артели)</t>
  </si>
  <si>
    <t>Сельскохозяйственные производственные кооперативы</t>
  </si>
  <si>
    <t>Сельскохозяйственные артели (колхозы)</t>
  </si>
  <si>
    <t>Рыболовецкие артели (колхозы)</t>
  </si>
  <si>
    <t>Кооперативные хозяйства (коопхозы)</t>
  </si>
  <si>
    <t>Производственные кооперативы (кроме сельскохозяйственных производственных кооперативов)</t>
  </si>
  <si>
    <t>Унитарные предприятия</t>
  </si>
  <si>
    <t>Унитарные предприятия, основанные на праве оперативного управления (казенные предприятия)</t>
  </si>
  <si>
    <t>Федеральные казенные предприятия</t>
  </si>
  <si>
    <t>Казенные предприятия субъектов Российской Федерации</t>
  </si>
  <si>
    <t>Муниципальные казенные предприятия</t>
  </si>
  <si>
    <t>Унитарные предприятия, основанные на праве хозяйственного ведения</t>
  </si>
  <si>
    <t>Федеральные государственные унитарные предприятия</t>
  </si>
  <si>
    <t>Государственные унитарные предприятия субъектов Российской Федерации</t>
  </si>
  <si>
    <t>Муниципальные унитарные предприятия</t>
  </si>
  <si>
    <t>Прочие юридические лица, являющиеся коммерческими организациями</t>
  </si>
  <si>
    <t>ОРГАНИЗАЦИОННО-ПРАВОВЫЕ ФОРМЫ ЮРИДИЧЕСКИХ ЛИЦ, ЯВЛЯЮЩИХСЯ НЕКОММЕРЧЕСКИМИ ОРГАНИЗАЦИЯМИ</t>
  </si>
  <si>
    <t>Потребительские кооперативы</t>
  </si>
  <si>
    <t>Гаражные и гаражно-строительные кооперативы</t>
  </si>
  <si>
    <t>Жилищные и жилищно-строительные кооперативы</t>
  </si>
  <si>
    <t>Жилищные накопительные кооперативы</t>
  </si>
  <si>
    <t>Кредитные потребительские кооперативы</t>
  </si>
  <si>
    <t>Кредитные потребительские  кооперативы граждан</t>
  </si>
  <si>
    <t>Кредитные кооперативы второго уровня</t>
  </si>
  <si>
    <t>Потребительские общества</t>
  </si>
  <si>
    <t>Сельскохозяйственные потребительские перерабатывающие  кооперативы</t>
  </si>
  <si>
    <t>Сельскохозяйственные потребительские сбытовые (торговые) кооперативы</t>
  </si>
  <si>
    <t>Сельскохозяйственные потребительские обслуживающие кооперативы</t>
  </si>
  <si>
    <t>Сельскохозяйственные потребительские снабженческие кооперативы</t>
  </si>
  <si>
    <t>Сельскохозяйственные потребительские садоводческие кооперативы</t>
  </si>
  <si>
    <t>Сельскохозяйственные потребительские огороднические кооперативы</t>
  </si>
  <si>
    <t>Сельскохозяйственные потребительские животноводческие кооперативы</t>
  </si>
  <si>
    <t>Общественные  организации (объединения)</t>
  </si>
  <si>
    <t>Политические партии</t>
  </si>
  <si>
    <t>Профсоюзные организации</t>
  </si>
  <si>
    <t>Общественные движения</t>
  </si>
  <si>
    <t>Органы общественной самодеятельности</t>
  </si>
  <si>
    <t>Религиозные организации</t>
  </si>
  <si>
    <t>Фонды</t>
  </si>
  <si>
    <t>Благотворительные фонды</t>
  </si>
  <si>
    <t>Негосударственные пенсионные фонды</t>
  </si>
  <si>
    <t>Общественные фонды</t>
  </si>
  <si>
    <t>Экологические фонды</t>
  </si>
  <si>
    <t>Некоммерческие партнерства</t>
  </si>
  <si>
    <t>Объединения юридических лиц</t>
  </si>
  <si>
    <t>Ассоциации (союзы) экономического взаимодействия субъектов Российской Федерации</t>
  </si>
  <si>
    <t>Советы муниципальных образований субъектов Российской Федерации</t>
  </si>
  <si>
    <t>Союзы (ассоциации) кредитных кооперативов</t>
  </si>
  <si>
    <t>Союзы (ассоциации) кооперативов</t>
  </si>
  <si>
    <t>Союзы (ассоциации) общественных объединений</t>
  </si>
  <si>
    <t>Союзы (ассоциации) общин малочисленных народов</t>
  </si>
  <si>
    <t>Союзы потребительских обществ</t>
  </si>
  <si>
    <t>Палаты</t>
  </si>
  <si>
    <t>Адвокатские палаты</t>
  </si>
  <si>
    <t>Нотариальные палаты</t>
  </si>
  <si>
    <t>Торгово-промышленные палаты</t>
  </si>
  <si>
    <t>Учреждения</t>
  </si>
  <si>
    <t>Автономные учреждения</t>
  </si>
  <si>
    <t>Благотворительные учреждения</t>
  </si>
  <si>
    <t>Бюджетные учреждения</t>
  </si>
  <si>
    <t>Казенные учреждения</t>
  </si>
  <si>
    <t>Общественные учреждения</t>
  </si>
  <si>
    <t>Частные учреждения</t>
  </si>
  <si>
    <t>Учреждения академий наук</t>
  </si>
  <si>
    <t>Учреждения религиозных организаций</t>
  </si>
  <si>
    <t>Садоводческие, огороднические или дачные объединения граждан</t>
  </si>
  <si>
    <t>Садоводческие, огороднические или дачные некоммерческие товарищества</t>
  </si>
  <si>
    <t>Садоводческие, огороднические или дачные потребительские кооперативы</t>
  </si>
  <si>
    <t>Садоводческие, огороднические или дачные некоммерческие партнерства</t>
  </si>
  <si>
    <t>Юридические лица, являющиеся некоммерческими организациями, не включенные в другие группировки</t>
  </si>
  <si>
    <t>Автономные некоммерческие организации</t>
  </si>
  <si>
    <t>Адвокатские бюро</t>
  </si>
  <si>
    <t>Государственные академии наук</t>
  </si>
  <si>
    <t>Государственные компании</t>
  </si>
  <si>
    <t>Государственные корпорации</t>
  </si>
  <si>
    <t>Казачьи общества</t>
  </si>
  <si>
    <t>Коллегии адвокатов</t>
  </si>
  <si>
    <t>Общества взаимного страхования</t>
  </si>
  <si>
    <t>Общины коренных малочисленных народов</t>
  </si>
  <si>
    <t>Объединения работодателей</t>
  </si>
  <si>
    <t>Объединения (союзы) крестьянских (фермерских) хозяйств</t>
  </si>
  <si>
    <t>Отделения иностранных некоммерческих неправительственных организаций</t>
  </si>
  <si>
    <t>Товарищества собственников жилья</t>
  </si>
  <si>
    <t>Территориальные общественные самоуправления</t>
  </si>
  <si>
    <t>Иные некоммерческие организации, не включенные в другие группировки</t>
  </si>
  <si>
    <t>ОРГАНИЗАЦИОННО-ПРАВОВЫЕ ФОРМЫ ОРГАНИЗАЦИЙ, СОЗДАННЫХ  БЕЗ ПРАВ ЮРИДИЧЕСКОГО ЛИЦА</t>
  </si>
  <si>
    <t>Представительства юридических лиц</t>
  </si>
  <si>
    <t>Филиалы юридических лиц</t>
  </si>
  <si>
    <t>Обособленные подразделения юридических лиц</t>
  </si>
  <si>
    <t>Структурные подразделения обособленных подразделений юридических лиц</t>
  </si>
  <si>
    <t>Паевые инвестиционные фонды</t>
  </si>
  <si>
    <t>Простые товарищества</t>
  </si>
  <si>
    <t>ОРГАНИЗАЦИОННО-ПРАВОВЫЕ ФОРМЫ МЕЖДУНАРОДНЫХ ОРГАНИЗАЦИЙ, ОСУЩЕСТВЛЯЮЩИХ ДЕЯТЕЛЬНОСТЬ НА ТЕРРИТОРИИ РОССИЙСКОЙ ФЕДЕРАЦИИ</t>
  </si>
  <si>
    <t>Межправительственные международные организации</t>
  </si>
  <si>
    <t>Неправительственные международные организации</t>
  </si>
  <si>
    <t>ОРГАНИЗАЦИОННО-ПРАВОВЫЕ ФОРМЫ ДЛЯ ДЕЯТЕЛЬНОСТИ ГРАЖДАН (ФИЗИЧЕСКИХ ЛИЦ)</t>
  </si>
  <si>
    <t>Организационно-правовые формы для коммерческой деятельности граждан</t>
  </si>
  <si>
    <t>Главы крестьянских (фермерских) хозяйств</t>
  </si>
  <si>
    <t>Индивидуальные предприниматели</t>
  </si>
  <si>
    <t>Организационно-правовые формы для деятельности граждан, не отнесенной  к предпринимательству</t>
  </si>
  <si>
    <t>Адвокаты, учредившие адвокатский кабинет</t>
  </si>
  <si>
    <t>Нотариусы, занимающиеся частной практикой</t>
  </si>
  <si>
    <t>00.00.00.000</t>
  </si>
  <si>
    <t>Земледельческие поля орошения (ЗПО)</t>
  </si>
  <si>
    <t>Накопители</t>
  </si>
  <si>
    <t>Сведения, полученные в результате учета объема сброса сточных вод и (или) дренажных вод за   квартал  2014г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</si>
</sst>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dd/mm/yy;@"/>
    <numFmt numFmtId="166" formatCode="0.000000000"/>
  </numFmts>
  <fonts count="10">
    <font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</font>
    <font>
      <sz val="8"/>
      <color indexed="8"/>
      <name val="Arial"/>
      <family val="2"/>
    </font>
    <font>
      <sz val="8"/>
      <name val="Arial"/>
      <family val="2"/>
    </font>
    <font>
      <sz val="1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</font>
    <font>
      <sz val="8"/>
      <color indexed="24"/>
      <name val="Arial"/>
      <family val="2"/>
    </font>
    <font>
      <sz val="8"/>
      <color theme="1"/>
      <name val="Arial"/>
      <family val="2"/>
      <charset val="204"/>
    </font>
    <font>
      <sz val="8"/>
      <color rgb="FF000000"/>
      <name val="Arial"/>
      <family val="2"/>
    </font>
    <font>
      <sz val="8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/>
      <top/>
      <bottom style="thin">
        <color indexed="24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Border="1" applyAlignment="1">
      <alignment horizontal="left" wrapText="1"/>
    </xf>
    <xf numFmtId="0" fontId="0" fillId="4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10" borderId="0" xfId="0" applyFill="1" applyAlignment="1">
      <alignment wrapText="1"/>
    </xf>
    <xf numFmtId="0" fontId="2" fillId="11" borderId="0" xfId="0" applyNumberFormat="1" applyFont="1" applyFill="1" applyBorder="1" applyAlignment="1">
      <alignment horizontal="left" vertical="top" wrapText="1"/>
    </xf>
    <xf numFmtId="0" fontId="2" fillId="11" borderId="0" xfId="0" applyNumberFormat="1" applyFont="1" applyFill="1" applyBorder="1" applyAlignment="1">
      <alignment horizontal="left" vertical="top"/>
    </xf>
    <xf numFmtId="0" fontId="2" fillId="11" borderId="5" xfId="0" applyNumberFormat="1" applyFont="1" applyFill="1" applyBorder="1" applyAlignment="1">
      <alignment horizontal="left" vertical="top" wrapText="1" indent="4"/>
    </xf>
    <xf numFmtId="0" fontId="2" fillId="11" borderId="5" xfId="0" applyNumberFormat="1" applyFont="1" applyFill="1" applyBorder="1" applyAlignment="1">
      <alignment horizontal="left" vertical="top"/>
    </xf>
    <xf numFmtId="14" fontId="0" fillId="0" borderId="0" xfId="0" applyNumberFormat="1" applyAlignment="1">
      <alignment wrapText="1"/>
    </xf>
    <xf numFmtId="0" fontId="2" fillId="11" borderId="5" xfId="0" applyNumberFormat="1" applyFont="1" applyFill="1" applyBorder="1" applyAlignment="1">
      <alignment horizontal="left" vertical="top" wrapText="1"/>
    </xf>
    <xf numFmtId="0" fontId="2" fillId="11" borderId="5" xfId="0" applyNumberFormat="1" applyFont="1" applyFill="1" applyBorder="1" applyAlignment="1">
      <alignment horizontal="left" vertical="top" wrapText="1" indent="6"/>
    </xf>
    <xf numFmtId="0" fontId="2" fillId="11" borderId="5" xfId="0" applyNumberFormat="1" applyFont="1" applyFill="1" applyBorder="1" applyAlignment="1">
      <alignment horizontal="left" vertical="top" wrapText="1" indent="8"/>
    </xf>
    <xf numFmtId="0" fontId="0" fillId="0" borderId="0" xfId="0" applyBorder="1" applyAlignment="1">
      <alignment wrapText="1"/>
    </xf>
    <xf numFmtId="0" fontId="1" fillId="12" borderId="1" xfId="0" applyFont="1" applyFill="1" applyBorder="1" applyAlignment="1" applyProtection="1">
      <alignment wrapText="1"/>
      <protection locked="0"/>
    </xf>
    <xf numFmtId="0" fontId="4" fillId="12" borderId="0" xfId="0" applyFont="1" applyFill="1" applyAlignment="1">
      <alignment wrapText="1"/>
    </xf>
    <xf numFmtId="0" fontId="4" fillId="12" borderId="0" xfId="0" applyFont="1" applyFill="1" applyAlignment="1">
      <alignment horizontal="center" wrapText="1"/>
    </xf>
    <xf numFmtId="0" fontId="4" fillId="12" borderId="0" xfId="0" applyFont="1" applyFill="1" applyAlignment="1">
      <alignment horizontal="left" wrapText="1"/>
    </xf>
    <xf numFmtId="0" fontId="4" fillId="12" borderId="0" xfId="0" applyFont="1" applyFill="1" applyAlignment="1" applyProtection="1">
      <alignment horizontal="center" wrapText="1"/>
      <protection locked="0"/>
    </xf>
    <xf numFmtId="0" fontId="4" fillId="12" borderId="1" xfId="0" applyFont="1" applyFill="1" applyBorder="1" applyAlignment="1">
      <alignment wrapText="1"/>
    </xf>
    <xf numFmtId="14" fontId="1" fillId="12" borderId="1" xfId="0" applyNumberFormat="1" applyFont="1" applyFill="1" applyBorder="1" applyAlignment="1" applyProtection="1">
      <alignment wrapText="1"/>
      <protection locked="0"/>
    </xf>
    <xf numFmtId="0" fontId="4" fillId="12" borderId="1" xfId="0" applyFont="1" applyFill="1" applyBorder="1" applyAlignment="1" applyProtection="1">
      <alignment wrapText="1"/>
      <protection locked="0"/>
    </xf>
    <xf numFmtId="164" fontId="4" fillId="12" borderId="1" xfId="0" applyNumberFormat="1" applyFont="1" applyFill="1" applyBorder="1" applyAlignment="1" applyProtection="1">
      <alignment wrapText="1"/>
      <protection locked="0"/>
    </xf>
    <xf numFmtId="165" fontId="4" fillId="12" borderId="0" xfId="0" applyNumberFormat="1" applyFont="1" applyFill="1" applyAlignment="1" applyProtection="1">
      <alignment horizontal="center" wrapText="1"/>
      <protection locked="0"/>
    </xf>
    <xf numFmtId="0" fontId="4" fillId="12" borderId="2" xfId="0" applyFont="1" applyFill="1" applyBorder="1" applyAlignment="1">
      <alignment wrapText="1"/>
    </xf>
    <xf numFmtId="0" fontId="4" fillId="12" borderId="0" xfId="0" applyFont="1" applyFill="1" applyBorder="1" applyAlignment="1">
      <alignment wrapText="1"/>
    </xf>
    <xf numFmtId="0" fontId="4" fillId="12" borderId="0" xfId="0" applyFont="1" applyFill="1" applyAlignment="1" applyProtection="1">
      <alignment wrapText="1"/>
      <protection locked="0"/>
    </xf>
    <xf numFmtId="0" fontId="6" fillId="13" borderId="6" xfId="0" applyNumberFormat="1" applyFont="1" applyFill="1" applyBorder="1" applyAlignment="1">
      <alignment horizontal="left" vertical="top"/>
    </xf>
    <xf numFmtId="1" fontId="2" fillId="11" borderId="6" xfId="0" applyNumberFormat="1" applyFont="1" applyFill="1" applyBorder="1" applyAlignment="1">
      <alignment horizontal="right" vertical="top"/>
    </xf>
    <xf numFmtId="0" fontId="2" fillId="11" borderId="6" xfId="0" applyNumberFormat="1" applyFont="1" applyFill="1" applyBorder="1" applyAlignment="1">
      <alignment horizontal="left" vertical="top"/>
    </xf>
    <xf numFmtId="49" fontId="5" fillId="12" borderId="1" xfId="0" applyNumberFormat="1" applyFont="1" applyFill="1" applyBorder="1" applyAlignment="1" applyProtection="1">
      <alignment wrapText="1"/>
      <protection locked="0"/>
    </xf>
    <xf numFmtId="0" fontId="0" fillId="6" borderId="7" xfId="0" applyFill="1" applyBorder="1" applyAlignment="1">
      <alignment wrapText="1"/>
    </xf>
    <xf numFmtId="0" fontId="7" fillId="6" borderId="7" xfId="0" applyFont="1" applyFill="1" applyBorder="1" applyAlignment="1">
      <alignment wrapText="1"/>
    </xf>
    <xf numFmtId="49" fontId="1" fillId="12" borderId="1" xfId="0" applyNumberFormat="1" applyFont="1" applyFill="1" applyBorder="1" applyAlignment="1" applyProtection="1">
      <alignment wrapText="1"/>
      <protection locked="0"/>
    </xf>
    <xf numFmtId="166" fontId="1" fillId="12" borderId="1" xfId="0" applyNumberFormat="1" applyFont="1" applyFill="1" applyBorder="1" applyAlignment="1" applyProtection="1">
      <alignment wrapText="1"/>
      <protection locked="0"/>
    </xf>
    <xf numFmtId="166" fontId="1" fillId="12" borderId="1" xfId="0" applyNumberFormat="1" applyFont="1" applyFill="1" applyBorder="1" applyAlignment="1" applyProtection="1">
      <alignment wrapText="1"/>
    </xf>
    <xf numFmtId="0" fontId="8" fillId="14" borderId="8" xfId="0" applyFont="1" applyFill="1" applyBorder="1" applyAlignment="1">
      <alignment horizontal="left" vertical="top"/>
    </xf>
    <xf numFmtId="1" fontId="8" fillId="14" borderId="8" xfId="0" applyNumberFormat="1" applyFont="1" applyFill="1" applyBorder="1" applyAlignment="1">
      <alignment horizontal="right" vertical="top"/>
    </xf>
    <xf numFmtId="49" fontId="9" fillId="0" borderId="1" xfId="0" applyNumberFormat="1" applyFont="1" applyBorder="1" applyAlignment="1" applyProtection="1">
      <alignment horizontal="left" vertical="top" wrapText="1"/>
      <protection locked="0"/>
    </xf>
    <xf numFmtId="0" fontId="4" fillId="12" borderId="0" xfId="0" applyFont="1" applyFill="1" applyAlignment="1" applyProtection="1">
      <alignment horizontal="center" wrapText="1"/>
      <protection locked="0"/>
    </xf>
    <xf numFmtId="0" fontId="4" fillId="12" borderId="2" xfId="0" applyFont="1" applyFill="1" applyBorder="1" applyAlignment="1">
      <alignment horizontal="left" wrapText="1"/>
    </xf>
    <xf numFmtId="0" fontId="4" fillId="12" borderId="3" xfId="0" applyFont="1" applyFill="1" applyBorder="1" applyAlignment="1">
      <alignment horizontal="left" wrapText="1"/>
    </xf>
    <xf numFmtId="0" fontId="4" fillId="12" borderId="4" xfId="0" applyFont="1" applyFill="1" applyBorder="1" applyAlignment="1">
      <alignment horizontal="left" wrapText="1"/>
    </xf>
    <xf numFmtId="0" fontId="4" fillId="12" borderId="1" xfId="0" applyFont="1" applyFill="1" applyBorder="1" applyAlignment="1">
      <alignment horizontal="center" wrapText="1"/>
    </xf>
    <xf numFmtId="0" fontId="4" fillId="12" borderId="2" xfId="0" applyFont="1" applyFill="1" applyBorder="1" applyAlignment="1">
      <alignment horizontal="center" wrapText="1"/>
    </xf>
    <xf numFmtId="0" fontId="4" fillId="12" borderId="4" xfId="0" applyFont="1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9" borderId="0" xfId="0" applyFill="1" applyAlignment="1">
      <alignment horizontal="center" wrapText="1"/>
    </xf>
    <xf numFmtId="0" fontId="0" fillId="8" borderId="0" xfId="0" applyFill="1" applyAlignment="1">
      <alignment horizontal="center" wrapText="1"/>
    </xf>
    <xf numFmtId="0" fontId="0" fillId="7" borderId="0" xfId="0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30"/>
  <sheetViews>
    <sheetView tabSelected="1" topLeftCell="N1" workbookViewId="0">
      <selection activeCell="O22" sqref="O22"/>
    </sheetView>
  </sheetViews>
  <sheetFormatPr defaultColWidth="9.109375" defaultRowHeight="14.4"/>
  <cols>
    <col min="1" max="1" width="47.109375" style="16" bestFit="1" customWidth="1"/>
    <col min="2" max="2" width="37.33203125" style="16" bestFit="1" customWidth="1"/>
    <col min="3" max="3" width="33.33203125" style="16" bestFit="1" customWidth="1"/>
    <col min="4" max="4" width="24.109375" style="16" bestFit="1" customWidth="1"/>
    <col min="5" max="5" width="19.6640625" style="16" bestFit="1" customWidth="1"/>
    <col min="6" max="6" width="5.5546875" style="16" bestFit="1" customWidth="1"/>
    <col min="7" max="7" width="5.33203125" style="16" bestFit="1" customWidth="1"/>
    <col min="8" max="8" width="10.44140625" style="16" customWidth="1"/>
    <col min="9" max="9" width="5.5546875" style="16" bestFit="1" customWidth="1"/>
    <col min="10" max="10" width="5.44140625" style="16" bestFit="1" customWidth="1"/>
    <col min="11" max="11" width="18.33203125" style="16" customWidth="1"/>
    <col min="12" max="12" width="34.44140625" style="16" bestFit="1" customWidth="1"/>
    <col min="13" max="13" width="21.6640625" style="16" customWidth="1"/>
    <col min="14" max="14" width="24" style="16" customWidth="1"/>
    <col min="15" max="15" width="22.44140625" style="16" customWidth="1"/>
    <col min="16" max="16" width="39.33203125" style="16" customWidth="1"/>
    <col min="17" max="17" width="22.44140625" style="16" customWidth="1"/>
    <col min="18" max="18" width="23" style="16" customWidth="1"/>
    <col min="19" max="19" width="23.109375" style="16" customWidth="1"/>
    <col min="20" max="16384" width="9.109375" style="26"/>
  </cols>
  <sheetData>
    <row r="1" spans="1:13">
      <c r="A1" s="40" t="s">
        <v>1734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>
      <c r="A3" s="18" t="s">
        <v>0</v>
      </c>
      <c r="B3" s="24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>
      <c r="A4" s="18" t="s">
        <v>1</v>
      </c>
      <c r="B4" s="1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4.4" customHeight="1">
      <c r="A5" s="20" t="s">
        <v>2</v>
      </c>
      <c r="B5" s="15"/>
    </row>
    <row r="6" spans="1:13">
      <c r="A6" s="20" t="s">
        <v>3</v>
      </c>
      <c r="B6" s="15"/>
    </row>
    <row r="7" spans="1:13">
      <c r="A7" s="20" t="s">
        <v>4</v>
      </c>
      <c r="B7" s="15"/>
    </row>
    <row r="8" spans="1:13">
      <c r="A8" s="20" t="s">
        <v>5</v>
      </c>
      <c r="B8" s="34"/>
    </row>
    <row r="9" spans="1:13">
      <c r="A9" s="20" t="s">
        <v>6</v>
      </c>
      <c r="B9" s="34"/>
    </row>
    <row r="10" spans="1:13">
      <c r="A10" s="20" t="s">
        <v>7</v>
      </c>
      <c r="B10" s="15"/>
    </row>
    <row r="11" spans="1:13">
      <c r="A11" s="20" t="s">
        <v>8</v>
      </c>
      <c r="B11" s="15"/>
    </row>
    <row r="12" spans="1:13">
      <c r="A12" s="20" t="s">
        <v>9</v>
      </c>
      <c r="B12" s="15"/>
    </row>
    <row r="13" spans="1:13">
      <c r="A13" s="20" t="s">
        <v>10</v>
      </c>
      <c r="B13" s="15"/>
    </row>
    <row r="14" spans="1:13" ht="43.2">
      <c r="A14" s="20" t="s">
        <v>11</v>
      </c>
      <c r="B14" s="15"/>
    </row>
    <row r="15" spans="1:13">
      <c r="A15" s="20" t="s">
        <v>12</v>
      </c>
      <c r="B15" s="15"/>
    </row>
    <row r="16" spans="1:13">
      <c r="A16" s="20" t="s">
        <v>13</v>
      </c>
      <c r="B16" s="21"/>
    </row>
    <row r="17" spans="1:19">
      <c r="A17" s="20" t="s">
        <v>14</v>
      </c>
      <c r="B17" s="15"/>
    </row>
    <row r="19" spans="1:19">
      <c r="A19" s="41" t="s">
        <v>15</v>
      </c>
      <c r="B19" s="44" t="s">
        <v>16</v>
      </c>
      <c r="C19" s="44"/>
      <c r="D19" s="44"/>
      <c r="E19" s="41" t="s">
        <v>17</v>
      </c>
      <c r="F19" s="44" t="s">
        <v>18</v>
      </c>
      <c r="G19" s="44"/>
      <c r="H19" s="44"/>
      <c r="I19" s="44"/>
      <c r="J19" s="44"/>
      <c r="K19" s="44"/>
      <c r="L19" s="41" t="s">
        <v>19</v>
      </c>
      <c r="M19" s="44" t="s">
        <v>20</v>
      </c>
      <c r="N19" s="44"/>
      <c r="O19" s="44"/>
      <c r="P19" s="44"/>
      <c r="Q19" s="44"/>
      <c r="R19" s="44"/>
      <c r="S19" s="44"/>
    </row>
    <row r="20" spans="1:19">
      <c r="A20" s="42"/>
      <c r="B20" s="41" t="s">
        <v>21</v>
      </c>
      <c r="C20" s="41" t="s">
        <v>22</v>
      </c>
      <c r="D20" s="41" t="s">
        <v>23</v>
      </c>
      <c r="E20" s="42"/>
      <c r="F20" s="44" t="s">
        <v>24</v>
      </c>
      <c r="G20" s="44"/>
      <c r="H20" s="44"/>
      <c r="I20" s="44" t="s">
        <v>25</v>
      </c>
      <c r="J20" s="44"/>
      <c r="K20" s="44"/>
      <c r="L20" s="42"/>
      <c r="M20" s="20" t="s">
        <v>26</v>
      </c>
      <c r="N20" s="44" t="s">
        <v>27</v>
      </c>
      <c r="O20" s="44"/>
      <c r="P20" s="45" t="s">
        <v>28</v>
      </c>
      <c r="Q20" s="44" t="s">
        <v>29</v>
      </c>
      <c r="R20" s="44"/>
      <c r="S20" s="44"/>
    </row>
    <row r="21" spans="1:19" ht="28.8">
      <c r="A21" s="43"/>
      <c r="B21" s="43"/>
      <c r="C21" s="43"/>
      <c r="D21" s="43"/>
      <c r="E21" s="43"/>
      <c r="F21" s="25" t="s">
        <v>30</v>
      </c>
      <c r="G21" s="25" t="s">
        <v>31</v>
      </c>
      <c r="H21" s="25" t="s">
        <v>32</v>
      </c>
      <c r="I21" s="25" t="s">
        <v>30</v>
      </c>
      <c r="J21" s="25" t="s">
        <v>31</v>
      </c>
      <c r="K21" s="25" t="s">
        <v>32</v>
      </c>
      <c r="L21" s="43"/>
      <c r="M21" s="25"/>
      <c r="N21" s="25" t="s">
        <v>33</v>
      </c>
      <c r="O21" s="25" t="s">
        <v>34</v>
      </c>
      <c r="P21" s="46"/>
      <c r="Q21" s="25" t="s">
        <v>35</v>
      </c>
      <c r="R21" s="25" t="s">
        <v>36</v>
      </c>
      <c r="S21" s="20" t="s">
        <v>37</v>
      </c>
    </row>
    <row r="22" spans="1:19">
      <c r="A22" s="15"/>
      <c r="B22" s="15"/>
      <c r="C22" s="39"/>
      <c r="D22" s="15"/>
      <c r="E22" s="15"/>
      <c r="F22" s="22"/>
      <c r="G22" s="22"/>
      <c r="H22" s="23"/>
      <c r="I22" s="22"/>
      <c r="J22" s="22"/>
      <c r="K22" s="23"/>
      <c r="L22" s="35"/>
      <c r="M22" s="36">
        <f t="shared" ref="M22:M25" si="0">N22+O22+P22+Q22+R22+S22</f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</row>
    <row r="23" spans="1:19">
      <c r="A23" s="22"/>
      <c r="B23" s="15"/>
      <c r="C23" s="31"/>
      <c r="D23" s="15"/>
      <c r="E23" s="22"/>
      <c r="F23" s="22"/>
      <c r="G23" s="22"/>
      <c r="H23" s="23"/>
      <c r="I23" s="22"/>
      <c r="J23" s="22"/>
      <c r="K23" s="23"/>
      <c r="L23" s="35"/>
      <c r="M23" s="36">
        <f t="shared" si="0"/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</row>
    <row r="24" spans="1:19">
      <c r="A24" s="22"/>
      <c r="B24" s="15"/>
      <c r="C24" s="31"/>
      <c r="D24" s="15"/>
      <c r="E24" s="22"/>
      <c r="F24" s="22"/>
      <c r="G24" s="22"/>
      <c r="H24" s="23"/>
      <c r="I24" s="22"/>
      <c r="J24" s="22"/>
      <c r="K24" s="23"/>
      <c r="L24" s="35"/>
      <c r="M24" s="36">
        <f t="shared" si="0"/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</row>
    <row r="25" spans="1:19">
      <c r="A25" s="22"/>
      <c r="B25" s="15"/>
      <c r="C25" s="31"/>
      <c r="D25" s="15"/>
      <c r="E25" s="22"/>
      <c r="F25" s="22"/>
      <c r="G25" s="22"/>
      <c r="H25" s="23"/>
      <c r="I25" s="22"/>
      <c r="J25" s="22"/>
      <c r="K25" s="23"/>
      <c r="L25" s="35"/>
      <c r="M25" s="36">
        <f t="shared" si="0"/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</row>
    <row r="26" spans="1:19">
      <c r="A26" s="15"/>
      <c r="B26" s="15"/>
      <c r="C26" s="31"/>
      <c r="D26" s="15"/>
      <c r="E26" s="15"/>
      <c r="F26" s="22"/>
      <c r="G26" s="22"/>
      <c r="H26" s="23"/>
      <c r="I26" s="22"/>
      <c r="J26" s="22"/>
      <c r="K26" s="23"/>
      <c r="L26" s="35"/>
      <c r="M26" s="36">
        <f>N26+O26+P26+Q26+R26+S26</f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</row>
    <row r="27" spans="1:19">
      <c r="A27" s="22"/>
      <c r="B27" s="15"/>
      <c r="C27" s="31"/>
      <c r="D27" s="15"/>
      <c r="E27" s="22"/>
      <c r="F27" s="22"/>
      <c r="G27" s="22"/>
      <c r="H27" s="23"/>
      <c r="I27" s="22"/>
      <c r="J27" s="22"/>
      <c r="K27" s="23"/>
      <c r="L27" s="35"/>
      <c r="M27" s="36">
        <f t="shared" ref="M27:M29" si="1">N27+O27+P27+Q27+R27+S27</f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</row>
    <row r="28" spans="1:19">
      <c r="A28" s="22"/>
      <c r="B28" s="15"/>
      <c r="C28" s="31"/>
      <c r="D28" s="15"/>
      <c r="E28" s="22"/>
      <c r="F28" s="22"/>
      <c r="G28" s="22"/>
      <c r="H28" s="23"/>
      <c r="I28" s="22"/>
      <c r="J28" s="22"/>
      <c r="K28" s="23"/>
      <c r="L28" s="35"/>
      <c r="M28" s="36">
        <f t="shared" si="1"/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</row>
    <row r="29" spans="1:19">
      <c r="A29" s="22"/>
      <c r="B29" s="15"/>
      <c r="C29" s="31"/>
      <c r="D29" s="15"/>
      <c r="E29" s="22"/>
      <c r="F29" s="22"/>
      <c r="G29" s="22"/>
      <c r="H29" s="23"/>
      <c r="I29" s="22"/>
      <c r="J29" s="22"/>
      <c r="K29" s="23"/>
      <c r="L29" s="35"/>
      <c r="M29" s="36">
        <f t="shared" si="1"/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</row>
    <row r="30" spans="1:19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</sheetData>
  <sheetProtection password="F13E" sheet="1" objects="1" scenarios="1" selectLockedCells="1"/>
  <mergeCells count="15">
    <mergeCell ref="A1:M1"/>
    <mergeCell ref="A19:A21"/>
    <mergeCell ref="B19:D19"/>
    <mergeCell ref="E19:E21"/>
    <mergeCell ref="F19:K19"/>
    <mergeCell ref="L19:L21"/>
    <mergeCell ref="M19:S19"/>
    <mergeCell ref="B20:B21"/>
    <mergeCell ref="C20:C21"/>
    <mergeCell ref="D20:D21"/>
    <mergeCell ref="F20:H20"/>
    <mergeCell ref="I20:K20"/>
    <mergeCell ref="N20:O20"/>
    <mergeCell ref="P20:P21"/>
    <mergeCell ref="Q20:S20"/>
  </mergeCells>
  <dataValidations count="13">
    <dataValidation allowBlank="1" showInputMessage="1" showErrorMessage="1" prompt="Номер разрешительного документа" sqref="B14"/>
    <dataValidation type="textLength" allowBlank="1" showInputMessage="1" showErrorMessage="1" error="Текст не более 50 знаков" prompt="Текст не более 50 знаков" sqref="B17">
      <formula1>0</formula1>
      <formula2>50</formula2>
    </dataValidation>
    <dataValidation type="list" allowBlank="1" showInputMessage="1" showErrorMessage="1" sqref="B4">
      <formula1>as</formula1>
    </dataValidation>
    <dataValidation type="list" allowBlank="1" showInputMessage="1" showErrorMessage="1" sqref="B3">
      <formula1>ac</formula1>
    </dataValidation>
    <dataValidation type="list" showInputMessage="1" showErrorMessage="1" sqref="B7">
      <formula1>ad</formula1>
    </dataValidation>
    <dataValidation type="list" showInputMessage="1" showErrorMessage="1" sqref="B10">
      <formula1>ab</formula1>
    </dataValidation>
    <dataValidation type="list" showInputMessage="1" showErrorMessage="1" sqref="B11">
      <formula1>aa</formula1>
    </dataValidation>
    <dataValidation type="list" showInputMessage="1" showErrorMessage="1" sqref="B12">
      <formula1>ak</formula1>
    </dataValidation>
    <dataValidation type="list" allowBlank="1" showInputMessage="1" showErrorMessage="1" sqref="B13">
      <formula1>vu</formula1>
    </dataValidation>
    <dataValidation type="list" showInputMessage="1" showErrorMessage="1" sqref="B22:B29">
      <formula1>kv</formula1>
    </dataValidation>
    <dataValidation operator="equal" showInputMessage="1" showErrorMessage="1" sqref="C22:C29"/>
    <dataValidation type="list" showInputMessage="1" showErrorMessage="1" sqref="D22:D29">
      <formula1>kk</formula1>
    </dataValidation>
    <dataValidation type="decimal" allowBlank="1" showInputMessage="1" showErrorMessage="1" sqref="N22:S29">
      <formula1>0</formula1>
      <formula2>1000000000</formula2>
    </dataValidation>
  </dataValidations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Лист2!$M$2:$M$33</xm:f>
          </x14:formula1>
          <xm:sqref>B3</xm:sqref>
        </x14:dataValidation>
        <x14:dataValidation type="list" allowBlank="1" showInputMessage="1" showErrorMessage="1">
          <x14:formula1>
            <xm:f>Лист2!$A$2:$A$3</xm:f>
          </x14:formula1>
          <xm:sqref>B4</xm:sqref>
        </x14:dataValidation>
        <x14:dataValidation type="list" allowBlank="1" showInputMessage="1" showErrorMessage="1">
          <x14:formula1>
            <xm:f>Лист2!$B$2:$B$21</xm:f>
          </x14:formula1>
          <xm:sqref>B10</xm:sqref>
        </x14:dataValidation>
        <x14:dataValidation type="list" allowBlank="1" showInputMessage="1" showErrorMessage="1">
          <x14:formula1>
            <xm:f>Лист2!$O$2:$O$92</xm:f>
          </x14:formula1>
          <xm:sqref>B11</xm:sqref>
        </x14:dataValidation>
        <x14:dataValidation type="list" allowBlank="1" showInputMessage="1" showErrorMessage="1">
          <x14:formula1>
            <xm:f>Лист2!$D$2:$D$158</xm:f>
          </x14:formula1>
          <xm:sqref>B12</xm:sqref>
        </x14:dataValidation>
        <x14:dataValidation type="list" allowBlank="1" showInputMessage="1" showErrorMessage="1">
          <x14:formula1>
            <xm:f>Лист2!$F$2:$F$620</xm:f>
          </x14:formula1>
          <xm:sqref>B13</xm:sqref>
        </x14:dataValidation>
        <x14:dataValidation type="list" allowBlank="1" showInputMessage="1" showErrorMessage="1">
          <x14:formula1>
            <xm:f>Лист2!$L$2:$L$13</xm:f>
          </x14:formula1>
          <xm:sqref>B22:B29</xm:sqref>
        </x14:dataValidation>
        <x14:dataValidation type="list" allowBlank="1" showInputMessage="1" showErrorMessage="1">
          <x14:formula1>
            <xm:f>Лист2!$J$2:$J$21</xm:f>
          </x14:formula1>
          <xm:sqref>D22 D26</xm:sqref>
        </x14:dataValidation>
        <x14:dataValidation type="list" allowBlank="1" showInputMessage="1" showErrorMessage="1">
          <x14:formula1>
            <xm:f>Лист2!$Q$3:$Q$115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620"/>
  <sheetViews>
    <sheetView topLeftCell="E9" workbookViewId="0">
      <selection activeCell="K2" sqref="K2:L19"/>
    </sheetView>
  </sheetViews>
  <sheetFormatPr defaultColWidth="9.109375" defaultRowHeight="14.4"/>
  <cols>
    <col min="1" max="1" width="26.88671875" style="1" customWidth="1"/>
    <col min="2" max="2" width="25.5546875" style="1" customWidth="1"/>
    <col min="3" max="3" width="28.109375" style="14" customWidth="1"/>
    <col min="4" max="4" width="9.109375" style="14"/>
    <col min="5" max="5" width="29" style="1" customWidth="1"/>
    <col min="6" max="6" width="10" style="1" bestFit="1" customWidth="1"/>
    <col min="7" max="7" width="15.44140625" style="1" customWidth="1"/>
    <col min="8" max="8" width="21.44140625" style="1" customWidth="1"/>
    <col min="9" max="9" width="23.5546875" style="1" customWidth="1"/>
    <col min="10" max="10" width="9.109375" style="1"/>
    <col min="11" max="11" width="15.88671875" style="1" bestFit="1" customWidth="1"/>
    <col min="12" max="12" width="9.109375" style="1"/>
    <col min="13" max="13" width="26.6640625" style="1" customWidth="1"/>
    <col min="14" max="14" width="22.33203125" style="1" customWidth="1"/>
    <col min="15" max="15" width="20.6640625" style="1" customWidth="1"/>
    <col min="16" max="16384" width="9.109375" style="1"/>
  </cols>
  <sheetData>
    <row r="1" spans="1:17" ht="45" customHeight="1">
      <c r="A1" s="2" t="s">
        <v>1</v>
      </c>
      <c r="B1" s="3" t="s">
        <v>7</v>
      </c>
      <c r="C1" s="47" t="s">
        <v>9</v>
      </c>
      <c r="D1" s="47"/>
      <c r="E1" s="32" t="s">
        <v>10</v>
      </c>
      <c r="F1" s="33" t="s">
        <v>1731</v>
      </c>
      <c r="G1" s="48" t="s">
        <v>38</v>
      </c>
      <c r="H1" s="48"/>
      <c r="I1" s="49" t="s">
        <v>39</v>
      </c>
      <c r="J1" s="49"/>
      <c r="K1" s="50" t="s">
        <v>40</v>
      </c>
      <c r="L1" s="50"/>
      <c r="M1" s="4" t="s">
        <v>0</v>
      </c>
      <c r="N1" s="5" t="s">
        <v>41</v>
      </c>
      <c r="O1" s="1" t="s">
        <v>42</v>
      </c>
      <c r="P1" s="28" t="s">
        <v>1615</v>
      </c>
      <c r="Q1" s="28" t="s">
        <v>1616</v>
      </c>
    </row>
    <row r="2" spans="1:17" ht="57.6">
      <c r="A2" s="1" t="s">
        <v>43</v>
      </c>
      <c r="B2" s="1" t="s">
        <v>44</v>
      </c>
      <c r="C2" s="6" t="s">
        <v>45</v>
      </c>
      <c r="D2" s="7" t="s">
        <v>46</v>
      </c>
      <c r="E2" s="8" t="s">
        <v>47</v>
      </c>
      <c r="F2" s="9" t="s">
        <v>48</v>
      </c>
      <c r="G2" s="37" t="s">
        <v>84</v>
      </c>
      <c r="H2" s="38">
        <v>10</v>
      </c>
      <c r="I2" s="1" t="s">
        <v>50</v>
      </c>
      <c r="J2" s="1" t="s">
        <v>51</v>
      </c>
      <c r="K2" s="37" t="s">
        <v>84</v>
      </c>
      <c r="L2" s="38">
        <v>10</v>
      </c>
      <c r="M2" s="10">
        <v>41364</v>
      </c>
      <c r="N2" s="1" t="s">
        <v>53</v>
      </c>
      <c r="O2" s="11" t="s">
        <v>54</v>
      </c>
      <c r="P2" s="29">
        <v>10000</v>
      </c>
      <c r="Q2" s="30" t="s">
        <v>1617</v>
      </c>
    </row>
    <row r="3" spans="1:17" ht="72">
      <c r="A3" s="1" t="s">
        <v>55</v>
      </c>
      <c r="B3" s="1" t="s">
        <v>56</v>
      </c>
      <c r="C3" s="6" t="s">
        <v>57</v>
      </c>
      <c r="D3" s="7" t="s">
        <v>58</v>
      </c>
      <c r="E3" s="8" t="s">
        <v>59</v>
      </c>
      <c r="F3" s="9" t="s">
        <v>60</v>
      </c>
      <c r="G3" s="37" t="s">
        <v>126</v>
      </c>
      <c r="H3" s="38">
        <v>20</v>
      </c>
      <c r="I3" s="1" t="s">
        <v>62</v>
      </c>
      <c r="J3" s="1" t="s">
        <v>63</v>
      </c>
      <c r="K3" s="37" t="s">
        <v>126</v>
      </c>
      <c r="L3" s="38">
        <v>20</v>
      </c>
      <c r="M3" s="10">
        <v>41455</v>
      </c>
      <c r="N3" s="1" t="s">
        <v>64</v>
      </c>
      <c r="O3" s="11" t="s">
        <v>65</v>
      </c>
      <c r="P3" s="29">
        <v>11000</v>
      </c>
      <c r="Q3" s="30" t="s">
        <v>1618</v>
      </c>
    </row>
    <row r="4" spans="1:17" ht="100.8">
      <c r="B4" s="1" t="s">
        <v>66</v>
      </c>
      <c r="C4" s="6" t="s">
        <v>67</v>
      </c>
      <c r="D4" s="7" t="s">
        <v>68</v>
      </c>
      <c r="E4" s="8" t="s">
        <v>69</v>
      </c>
      <c r="F4" s="9" t="s">
        <v>70</v>
      </c>
      <c r="G4" s="37" t="s">
        <v>135</v>
      </c>
      <c r="H4" s="38">
        <v>21</v>
      </c>
      <c r="I4" s="1" t="s">
        <v>72</v>
      </c>
      <c r="J4" s="1" t="s">
        <v>73</v>
      </c>
      <c r="K4" s="37" t="s">
        <v>135</v>
      </c>
      <c r="L4" s="38">
        <v>21</v>
      </c>
      <c r="M4" s="10">
        <v>41547</v>
      </c>
      <c r="N4" s="1" t="s">
        <v>74</v>
      </c>
      <c r="O4" s="11" t="s">
        <v>75</v>
      </c>
      <c r="P4" s="29">
        <v>11051</v>
      </c>
      <c r="Q4" s="30" t="s">
        <v>1619</v>
      </c>
    </row>
    <row r="5" spans="1:17" ht="43.2">
      <c r="B5" s="1" t="s">
        <v>76</v>
      </c>
      <c r="C5" s="6" t="s">
        <v>77</v>
      </c>
      <c r="D5" s="7" t="s">
        <v>78</v>
      </c>
      <c r="E5" s="8" t="s">
        <v>79</v>
      </c>
      <c r="F5" s="9" t="s">
        <v>80</v>
      </c>
      <c r="G5" s="37" t="s">
        <v>102</v>
      </c>
      <c r="H5" s="38">
        <v>30</v>
      </c>
      <c r="I5" s="1" t="s">
        <v>82</v>
      </c>
      <c r="J5" s="1" t="s">
        <v>83</v>
      </c>
      <c r="K5" s="37" t="s">
        <v>102</v>
      </c>
      <c r="L5" s="38">
        <v>30</v>
      </c>
      <c r="M5" s="10">
        <v>41639</v>
      </c>
      <c r="O5" s="11" t="s">
        <v>85</v>
      </c>
      <c r="P5" s="29">
        <v>11064</v>
      </c>
      <c r="Q5" s="30" t="s">
        <v>1620</v>
      </c>
    </row>
    <row r="6" spans="1:17" ht="72">
      <c r="B6" s="1" t="s">
        <v>86</v>
      </c>
      <c r="C6" s="6" t="s">
        <v>87</v>
      </c>
      <c r="D6" s="7" t="s">
        <v>88</v>
      </c>
      <c r="E6" s="8" t="s">
        <v>89</v>
      </c>
      <c r="F6" s="9" t="s">
        <v>90</v>
      </c>
      <c r="G6" s="37" t="s">
        <v>52</v>
      </c>
      <c r="H6" s="38">
        <v>31</v>
      </c>
      <c r="I6" s="1" t="s">
        <v>92</v>
      </c>
      <c r="J6" s="1" t="s">
        <v>93</v>
      </c>
      <c r="K6" s="37" t="s">
        <v>52</v>
      </c>
      <c r="L6" s="38">
        <v>31</v>
      </c>
      <c r="M6" s="10">
        <v>41729</v>
      </c>
      <c r="O6" s="11" t="s">
        <v>94</v>
      </c>
      <c r="P6" s="29">
        <v>12000</v>
      </c>
      <c r="Q6" s="30" t="s">
        <v>1621</v>
      </c>
    </row>
    <row r="7" spans="1:17" ht="43.2">
      <c r="B7" s="1" t="s">
        <v>95</v>
      </c>
      <c r="C7" s="6" t="s">
        <v>96</v>
      </c>
      <c r="D7" s="7" t="s">
        <v>97</v>
      </c>
      <c r="E7" s="8" t="s">
        <v>98</v>
      </c>
      <c r="F7" s="9" t="s">
        <v>99</v>
      </c>
      <c r="G7" s="37" t="s">
        <v>61</v>
      </c>
      <c r="H7" s="38">
        <v>40</v>
      </c>
      <c r="I7" s="1" t="s">
        <v>100</v>
      </c>
      <c r="J7" s="1" t="s">
        <v>101</v>
      </c>
      <c r="K7" s="37" t="s">
        <v>61</v>
      </c>
      <c r="L7" s="38">
        <v>40</v>
      </c>
      <c r="M7" s="10">
        <v>41820</v>
      </c>
      <c r="O7" s="11" t="s">
        <v>103</v>
      </c>
      <c r="P7" s="29">
        <v>12100</v>
      </c>
      <c r="Q7" s="30" t="s">
        <v>1622</v>
      </c>
    </row>
    <row r="8" spans="1:17" ht="43.2">
      <c r="B8" s="1" t="s">
        <v>104</v>
      </c>
      <c r="C8" s="6" t="s">
        <v>105</v>
      </c>
      <c r="D8" s="7" t="s">
        <v>106</v>
      </c>
      <c r="E8" s="8" t="s">
        <v>107</v>
      </c>
      <c r="F8" s="9" t="s">
        <v>108</v>
      </c>
      <c r="G8" s="37" t="s">
        <v>49</v>
      </c>
      <c r="H8" s="38">
        <v>41</v>
      </c>
      <c r="I8" s="1" t="s">
        <v>109</v>
      </c>
      <c r="J8" s="1" t="s">
        <v>110</v>
      </c>
      <c r="K8" s="37" t="s">
        <v>49</v>
      </c>
      <c r="L8" s="38">
        <v>41</v>
      </c>
      <c r="M8" s="10">
        <v>41912</v>
      </c>
      <c r="O8" s="11" t="s">
        <v>112</v>
      </c>
      <c r="P8" s="29">
        <v>12165</v>
      </c>
      <c r="Q8" s="30" t="s">
        <v>1623</v>
      </c>
    </row>
    <row r="9" spans="1:17" ht="20.399999999999999">
      <c r="B9" s="1" t="s">
        <v>113</v>
      </c>
      <c r="C9" s="6" t="s">
        <v>114</v>
      </c>
      <c r="D9" s="7" t="s">
        <v>115</v>
      </c>
      <c r="E9" s="8" t="s">
        <v>116</v>
      </c>
      <c r="F9" s="9" t="s">
        <v>117</v>
      </c>
      <c r="G9" s="37" t="s">
        <v>71</v>
      </c>
      <c r="H9" s="38">
        <v>50</v>
      </c>
      <c r="I9" s="1" t="s">
        <v>118</v>
      </c>
      <c r="J9" s="1" t="s">
        <v>119</v>
      </c>
      <c r="K9" s="37" t="s">
        <v>71</v>
      </c>
      <c r="L9" s="38">
        <v>50</v>
      </c>
      <c r="M9" s="10">
        <v>42004</v>
      </c>
      <c r="O9" s="11" t="s">
        <v>121</v>
      </c>
      <c r="P9" s="29">
        <v>12166</v>
      </c>
      <c r="Q9" s="30" t="s">
        <v>1624</v>
      </c>
    </row>
    <row r="10" spans="1:17" ht="57.6">
      <c r="B10" s="1" t="s">
        <v>122</v>
      </c>
      <c r="C10" s="6" t="s">
        <v>123</v>
      </c>
      <c r="D10" s="7" t="s">
        <v>124</v>
      </c>
      <c r="E10" s="8" t="s">
        <v>116</v>
      </c>
      <c r="F10" s="9" t="s">
        <v>125</v>
      </c>
      <c r="G10" s="37" t="s">
        <v>111</v>
      </c>
      <c r="H10" s="38">
        <v>60</v>
      </c>
      <c r="I10" s="1" t="s">
        <v>127</v>
      </c>
      <c r="J10" s="1" t="s">
        <v>128</v>
      </c>
      <c r="K10" s="37" t="s">
        <v>111</v>
      </c>
      <c r="L10" s="38">
        <v>60</v>
      </c>
      <c r="M10" s="10">
        <v>42094</v>
      </c>
      <c r="O10" s="11" t="s">
        <v>129</v>
      </c>
      <c r="P10" s="29">
        <v>12200</v>
      </c>
      <c r="Q10" s="30" t="s">
        <v>1625</v>
      </c>
    </row>
    <row r="11" spans="1:17" ht="30.6">
      <c r="B11" s="1" t="s">
        <v>130</v>
      </c>
      <c r="C11" s="6" t="s">
        <v>131</v>
      </c>
      <c r="D11" s="7" t="s">
        <v>132</v>
      </c>
      <c r="E11" s="8" t="s">
        <v>133</v>
      </c>
      <c r="F11" s="9" t="s">
        <v>134</v>
      </c>
      <c r="G11" s="37" t="s">
        <v>157</v>
      </c>
      <c r="H11" s="38">
        <v>61</v>
      </c>
      <c r="I11" s="1" t="s">
        <v>136</v>
      </c>
      <c r="J11" s="1" t="s">
        <v>137</v>
      </c>
      <c r="K11" s="37" t="s">
        <v>157</v>
      </c>
      <c r="L11" s="38">
        <v>61</v>
      </c>
      <c r="M11" s="10">
        <v>42185</v>
      </c>
      <c r="O11" s="11" t="s">
        <v>138</v>
      </c>
      <c r="P11" s="29">
        <v>12247</v>
      </c>
      <c r="Q11" s="30" t="s">
        <v>1626</v>
      </c>
    </row>
    <row r="12" spans="1:17">
      <c r="B12" s="1" t="s">
        <v>139</v>
      </c>
      <c r="C12" s="6" t="s">
        <v>140</v>
      </c>
      <c r="D12" s="7" t="s">
        <v>141</v>
      </c>
      <c r="E12" s="8" t="s">
        <v>142</v>
      </c>
      <c r="F12" s="9" t="s">
        <v>143</v>
      </c>
      <c r="G12" s="37" t="s">
        <v>154</v>
      </c>
      <c r="H12" s="38">
        <v>62</v>
      </c>
      <c r="I12" s="1" t="s">
        <v>145</v>
      </c>
      <c r="J12" s="1" t="s">
        <v>146</v>
      </c>
      <c r="K12" s="37" t="s">
        <v>154</v>
      </c>
      <c r="L12" s="38">
        <v>62</v>
      </c>
      <c r="M12" s="10">
        <v>42277</v>
      </c>
      <c r="O12" s="11" t="s">
        <v>148</v>
      </c>
      <c r="P12" s="29">
        <v>12267</v>
      </c>
      <c r="Q12" s="30" t="s">
        <v>1627</v>
      </c>
    </row>
    <row r="13" spans="1:17">
      <c r="B13" s="1" t="s">
        <v>149</v>
      </c>
      <c r="C13" s="6" t="s">
        <v>150</v>
      </c>
      <c r="D13" s="7" t="s">
        <v>151</v>
      </c>
      <c r="E13" s="8" t="s">
        <v>152</v>
      </c>
      <c r="F13" s="9" t="s">
        <v>153</v>
      </c>
      <c r="G13" s="37" t="s">
        <v>81</v>
      </c>
      <c r="H13" s="38">
        <v>71</v>
      </c>
      <c r="I13" s="1" t="s">
        <v>155</v>
      </c>
      <c r="J13" s="1" t="s">
        <v>156</v>
      </c>
      <c r="K13" s="37" t="s">
        <v>81</v>
      </c>
      <c r="L13" s="38">
        <v>71</v>
      </c>
      <c r="M13" s="10">
        <v>42369</v>
      </c>
      <c r="O13" s="11" t="s">
        <v>158</v>
      </c>
      <c r="P13" s="29">
        <v>13000</v>
      </c>
      <c r="Q13" s="30" t="s">
        <v>1628</v>
      </c>
    </row>
    <row r="14" spans="1:17" ht="20.399999999999999">
      <c r="B14" s="1" t="s">
        <v>159</v>
      </c>
      <c r="C14" s="6" t="s">
        <v>160</v>
      </c>
      <c r="D14" s="7" t="s">
        <v>161</v>
      </c>
      <c r="E14" s="8" t="s">
        <v>162</v>
      </c>
      <c r="F14" s="9" t="s">
        <v>163</v>
      </c>
      <c r="G14" s="37" t="s">
        <v>1732</v>
      </c>
      <c r="H14" s="38">
        <v>80</v>
      </c>
      <c r="I14" s="1" t="s">
        <v>164</v>
      </c>
      <c r="J14" s="1" t="s">
        <v>165</v>
      </c>
      <c r="K14" s="37" t="s">
        <v>1732</v>
      </c>
      <c r="L14" s="38">
        <v>80</v>
      </c>
      <c r="M14" s="10">
        <v>42460</v>
      </c>
      <c r="O14" s="11" t="s">
        <v>166</v>
      </c>
      <c r="P14" s="29">
        <v>14000</v>
      </c>
      <c r="Q14" s="30" t="s">
        <v>1629</v>
      </c>
    </row>
    <row r="15" spans="1:17" ht="40.799999999999997">
      <c r="B15" s="1" t="s">
        <v>167</v>
      </c>
      <c r="C15" s="6" t="s">
        <v>168</v>
      </c>
      <c r="D15" s="7" t="s">
        <v>169</v>
      </c>
      <c r="E15" s="8" t="s">
        <v>170</v>
      </c>
      <c r="F15" s="9" t="s">
        <v>171</v>
      </c>
      <c r="G15" s="37" t="s">
        <v>1733</v>
      </c>
      <c r="H15" s="38">
        <v>81</v>
      </c>
      <c r="I15" s="1" t="s">
        <v>172</v>
      </c>
      <c r="J15" s="1" t="s">
        <v>173</v>
      </c>
      <c r="K15" s="37" t="s">
        <v>1733</v>
      </c>
      <c r="L15" s="38">
        <v>81</v>
      </c>
      <c r="M15" s="10">
        <v>42551</v>
      </c>
      <c r="O15" s="11" t="s">
        <v>174</v>
      </c>
      <c r="P15" s="29">
        <v>14100</v>
      </c>
      <c r="Q15" s="30" t="s">
        <v>1630</v>
      </c>
    </row>
    <row r="16" spans="1:17" ht="20.399999999999999">
      <c r="B16" s="1" t="s">
        <v>175</v>
      </c>
      <c r="C16" s="6" t="s">
        <v>176</v>
      </c>
      <c r="D16" s="7" t="s">
        <v>177</v>
      </c>
      <c r="E16" s="12" t="s">
        <v>178</v>
      </c>
      <c r="F16" s="9" t="s">
        <v>179</v>
      </c>
      <c r="G16" s="37" t="s">
        <v>147</v>
      </c>
      <c r="H16" s="38">
        <v>82</v>
      </c>
      <c r="I16" s="1" t="s">
        <v>180</v>
      </c>
      <c r="J16" s="1" t="s">
        <v>181</v>
      </c>
      <c r="K16" s="37" t="s">
        <v>147</v>
      </c>
      <c r="L16" s="38">
        <v>82</v>
      </c>
      <c r="M16" s="10">
        <v>42643</v>
      </c>
      <c r="O16" s="11" t="s">
        <v>182</v>
      </c>
      <c r="P16" s="29">
        <v>14153</v>
      </c>
      <c r="Q16" s="30" t="s">
        <v>1631</v>
      </c>
    </row>
    <row r="17" spans="2:17" ht="28.8">
      <c r="B17" s="1" t="s">
        <v>183</v>
      </c>
      <c r="C17" s="6" t="s">
        <v>184</v>
      </c>
      <c r="D17" s="7" t="s">
        <v>185</v>
      </c>
      <c r="E17" s="12" t="s">
        <v>186</v>
      </c>
      <c r="F17" s="9" t="s">
        <v>187</v>
      </c>
      <c r="G17" s="37" t="s">
        <v>120</v>
      </c>
      <c r="H17" s="38">
        <v>83</v>
      </c>
      <c r="I17" s="1" t="s">
        <v>188</v>
      </c>
      <c r="J17" s="1" t="s">
        <v>189</v>
      </c>
      <c r="K17" s="37" t="s">
        <v>120</v>
      </c>
      <c r="L17" s="38">
        <v>83</v>
      </c>
      <c r="M17" s="10">
        <v>42735</v>
      </c>
      <c r="O17" s="11" t="s">
        <v>190</v>
      </c>
      <c r="P17" s="29">
        <v>14154</v>
      </c>
      <c r="Q17" s="30" t="s">
        <v>1632</v>
      </c>
    </row>
    <row r="18" spans="2:17" ht="20.399999999999999">
      <c r="B18" s="1" t="s">
        <v>191</v>
      </c>
      <c r="C18" s="6" t="s">
        <v>192</v>
      </c>
      <c r="D18" s="7" t="s">
        <v>193</v>
      </c>
      <c r="E18" s="12" t="s">
        <v>194</v>
      </c>
      <c r="F18" s="9" t="s">
        <v>195</v>
      </c>
      <c r="G18" s="37" t="s">
        <v>144</v>
      </c>
      <c r="H18" s="38">
        <v>91</v>
      </c>
      <c r="I18" s="1" t="s">
        <v>196</v>
      </c>
      <c r="J18" s="1" t="s">
        <v>197</v>
      </c>
      <c r="K18" s="37" t="s">
        <v>144</v>
      </c>
      <c r="L18" s="38">
        <v>91</v>
      </c>
      <c r="M18" s="10">
        <v>42825</v>
      </c>
      <c r="O18" s="11" t="s">
        <v>198</v>
      </c>
      <c r="P18" s="29">
        <v>14155</v>
      </c>
      <c r="Q18" s="30" t="s">
        <v>1633</v>
      </c>
    </row>
    <row r="19" spans="2:17" ht="20.399999999999999">
      <c r="B19" s="1" t="s">
        <v>199</v>
      </c>
      <c r="C19" s="6" t="s">
        <v>200</v>
      </c>
      <c r="D19" s="7" t="s">
        <v>201</v>
      </c>
      <c r="E19" s="12" t="s">
        <v>202</v>
      </c>
      <c r="F19" s="9" t="s">
        <v>203</v>
      </c>
      <c r="G19" s="37" t="s">
        <v>91</v>
      </c>
      <c r="H19" s="38">
        <v>99</v>
      </c>
      <c r="I19" s="1" t="s">
        <v>204</v>
      </c>
      <c r="J19" s="1" t="s">
        <v>205</v>
      </c>
      <c r="K19" s="37" t="s">
        <v>91</v>
      </c>
      <c r="L19" s="38">
        <v>99</v>
      </c>
      <c r="M19" s="10">
        <v>42916</v>
      </c>
      <c r="O19" s="11" t="s">
        <v>206</v>
      </c>
      <c r="P19" s="29">
        <v>14200</v>
      </c>
      <c r="Q19" s="30" t="s">
        <v>1634</v>
      </c>
    </row>
    <row r="20" spans="2:17">
      <c r="B20" s="1" t="s">
        <v>207</v>
      </c>
      <c r="C20" s="6" t="s">
        <v>208</v>
      </c>
      <c r="D20" s="7" t="s">
        <v>209</v>
      </c>
      <c r="E20" s="12" t="s">
        <v>210</v>
      </c>
      <c r="F20" s="9" t="s">
        <v>211</v>
      </c>
      <c r="I20" s="1" t="s">
        <v>212</v>
      </c>
      <c r="J20" s="1" t="s">
        <v>213</v>
      </c>
      <c r="M20" s="10">
        <v>43008</v>
      </c>
      <c r="O20" s="11" t="s">
        <v>214</v>
      </c>
      <c r="P20" s="29">
        <v>15000</v>
      </c>
      <c r="Q20" s="30" t="s">
        <v>1635</v>
      </c>
    </row>
    <row r="21" spans="2:17" ht="30.6">
      <c r="B21" s="1" t="s">
        <v>215</v>
      </c>
      <c r="C21" s="6" t="s">
        <v>216</v>
      </c>
      <c r="D21" s="7" t="s">
        <v>217</v>
      </c>
      <c r="E21" s="12" t="s">
        <v>218</v>
      </c>
      <c r="F21" s="9" t="s">
        <v>219</v>
      </c>
      <c r="I21" s="1" t="s">
        <v>220</v>
      </c>
      <c r="J21" s="1" t="s">
        <v>221</v>
      </c>
      <c r="M21" s="10">
        <v>43100</v>
      </c>
      <c r="O21" s="11" t="s">
        <v>222</v>
      </c>
      <c r="P21" s="29">
        <v>15100</v>
      </c>
      <c r="Q21" s="30" t="s">
        <v>1636</v>
      </c>
    </row>
    <row r="22" spans="2:17" ht="20.399999999999999">
      <c r="C22" s="6" t="s">
        <v>223</v>
      </c>
      <c r="D22" s="7" t="s">
        <v>224</v>
      </c>
      <c r="E22" s="12" t="s">
        <v>225</v>
      </c>
      <c r="F22" s="9" t="s">
        <v>226</v>
      </c>
      <c r="M22" s="10">
        <v>43190</v>
      </c>
      <c r="O22" s="11" t="s">
        <v>227</v>
      </c>
      <c r="P22" s="29">
        <v>15141</v>
      </c>
      <c r="Q22" s="30" t="s">
        <v>1637</v>
      </c>
    </row>
    <row r="23" spans="2:17" ht="20.399999999999999">
      <c r="C23" s="6" t="s">
        <v>228</v>
      </c>
      <c r="D23" s="7" t="s">
        <v>229</v>
      </c>
      <c r="E23" s="13" t="s">
        <v>230</v>
      </c>
      <c r="F23" s="9" t="s">
        <v>231</v>
      </c>
      <c r="M23" s="10">
        <v>43281</v>
      </c>
      <c r="O23" s="11" t="s">
        <v>232</v>
      </c>
      <c r="P23" s="29">
        <v>15142</v>
      </c>
      <c r="Q23" s="30" t="s">
        <v>1638</v>
      </c>
    </row>
    <row r="24" spans="2:17" ht="20.399999999999999">
      <c r="C24" s="6" t="s">
        <v>233</v>
      </c>
      <c r="D24" s="7" t="s">
        <v>234</v>
      </c>
      <c r="E24" s="12" t="s">
        <v>235</v>
      </c>
      <c r="F24" s="9" t="s">
        <v>236</v>
      </c>
      <c r="M24" s="10">
        <v>43373</v>
      </c>
      <c r="O24" s="11" t="s">
        <v>237</v>
      </c>
      <c r="P24" s="29">
        <v>15143</v>
      </c>
      <c r="Q24" s="30" t="s">
        <v>1639</v>
      </c>
    </row>
    <row r="25" spans="2:17" ht="20.399999999999999">
      <c r="C25" s="6" t="s">
        <v>238</v>
      </c>
      <c r="D25" s="7" t="s">
        <v>239</v>
      </c>
      <c r="E25" s="12" t="s">
        <v>240</v>
      </c>
      <c r="F25" s="9" t="s">
        <v>241</v>
      </c>
      <c r="M25" s="10">
        <v>43465</v>
      </c>
      <c r="O25" s="11" t="s">
        <v>242</v>
      </c>
      <c r="P25" s="29">
        <v>15200</v>
      </c>
      <c r="Q25" s="30" t="s">
        <v>1640</v>
      </c>
    </row>
    <row r="26" spans="2:17">
      <c r="C26" s="6" t="s">
        <v>243</v>
      </c>
      <c r="D26" s="7" t="s">
        <v>244</v>
      </c>
      <c r="E26" s="12" t="s">
        <v>245</v>
      </c>
      <c r="F26" s="9" t="s">
        <v>246</v>
      </c>
      <c r="M26" s="10">
        <v>43555</v>
      </c>
      <c r="O26" s="11" t="s">
        <v>247</v>
      </c>
      <c r="P26" s="29">
        <v>15241</v>
      </c>
      <c r="Q26" s="30" t="s">
        <v>1641</v>
      </c>
    </row>
    <row r="27" spans="2:17" ht="20.399999999999999">
      <c r="C27" s="6" t="s">
        <v>248</v>
      </c>
      <c r="D27" s="7" t="s">
        <v>249</v>
      </c>
      <c r="E27" s="12" t="s">
        <v>250</v>
      </c>
      <c r="F27" s="9" t="s">
        <v>251</v>
      </c>
      <c r="M27" s="10">
        <v>43646</v>
      </c>
      <c r="O27" s="11" t="s">
        <v>252</v>
      </c>
      <c r="P27" s="29">
        <v>15242</v>
      </c>
      <c r="Q27" s="30" t="s">
        <v>1642</v>
      </c>
    </row>
    <row r="28" spans="2:17" ht="30.6">
      <c r="C28" s="6" t="s">
        <v>253</v>
      </c>
      <c r="D28" s="7" t="s">
        <v>254</v>
      </c>
      <c r="E28" s="12" t="s">
        <v>255</v>
      </c>
      <c r="F28" s="9" t="s">
        <v>256</v>
      </c>
      <c r="M28" s="10">
        <v>43738</v>
      </c>
      <c r="O28" s="11" t="s">
        <v>257</v>
      </c>
      <c r="P28" s="29">
        <v>15243</v>
      </c>
      <c r="Q28" s="30" t="s">
        <v>1643</v>
      </c>
    </row>
    <row r="29" spans="2:17" ht="20.399999999999999">
      <c r="C29" s="6" t="s">
        <v>258</v>
      </c>
      <c r="D29" s="7" t="s">
        <v>259</v>
      </c>
      <c r="E29" s="12" t="s">
        <v>260</v>
      </c>
      <c r="F29" s="9" t="s">
        <v>261</v>
      </c>
      <c r="M29" s="10">
        <v>43830</v>
      </c>
      <c r="O29" s="11" t="s">
        <v>262</v>
      </c>
      <c r="P29" s="29">
        <v>19000</v>
      </c>
      <c r="Q29" s="30" t="s">
        <v>1644</v>
      </c>
    </row>
    <row r="30" spans="2:17" ht="20.399999999999999">
      <c r="C30" s="6" t="s">
        <v>263</v>
      </c>
      <c r="D30" s="7" t="s">
        <v>264</v>
      </c>
      <c r="E30" s="12" t="s">
        <v>265</v>
      </c>
      <c r="F30" s="9" t="s">
        <v>266</v>
      </c>
      <c r="M30" s="10">
        <v>43921</v>
      </c>
      <c r="O30" s="11" t="s">
        <v>267</v>
      </c>
      <c r="P30" s="29">
        <v>20000</v>
      </c>
      <c r="Q30" s="30" t="s">
        <v>1645</v>
      </c>
    </row>
    <row r="31" spans="2:17" ht="30.6">
      <c r="C31" s="6" t="s">
        <v>268</v>
      </c>
      <c r="D31" s="7" t="s">
        <v>269</v>
      </c>
      <c r="E31" s="12" t="s">
        <v>270</v>
      </c>
      <c r="F31" s="9" t="s">
        <v>271</v>
      </c>
      <c r="M31" s="10">
        <v>44012</v>
      </c>
      <c r="O31" s="11" t="s">
        <v>272</v>
      </c>
      <c r="P31" s="29">
        <v>20100</v>
      </c>
      <c r="Q31" s="30" t="s">
        <v>1646</v>
      </c>
    </row>
    <row r="32" spans="2:17" ht="20.399999999999999">
      <c r="C32" s="6" t="s">
        <v>273</v>
      </c>
      <c r="D32" s="7" t="s">
        <v>274</v>
      </c>
      <c r="E32" s="12" t="s">
        <v>275</v>
      </c>
      <c r="F32" s="9" t="s">
        <v>276</v>
      </c>
      <c r="M32" s="10">
        <v>44104</v>
      </c>
      <c r="O32" s="11" t="s">
        <v>277</v>
      </c>
      <c r="P32" s="29">
        <v>20101</v>
      </c>
      <c r="Q32" s="30" t="s">
        <v>1647</v>
      </c>
    </row>
    <row r="33" spans="3:17">
      <c r="C33" s="6" t="s">
        <v>278</v>
      </c>
      <c r="D33" s="7" t="s">
        <v>279</v>
      </c>
      <c r="E33" s="12" t="s">
        <v>275</v>
      </c>
      <c r="F33" s="9" t="s">
        <v>280</v>
      </c>
      <c r="M33" s="10">
        <v>44196</v>
      </c>
      <c r="O33" s="11" t="s">
        <v>281</v>
      </c>
      <c r="P33" s="29">
        <v>20102</v>
      </c>
      <c r="Q33" s="30" t="s">
        <v>1648</v>
      </c>
    </row>
    <row r="34" spans="3:17" ht="51">
      <c r="C34" s="6" t="s">
        <v>282</v>
      </c>
      <c r="D34" s="7" t="s">
        <v>283</v>
      </c>
      <c r="E34" s="12" t="s">
        <v>284</v>
      </c>
      <c r="F34" s="9" t="s">
        <v>285</v>
      </c>
      <c r="O34" s="11" t="s">
        <v>286</v>
      </c>
      <c r="P34" s="29">
        <v>20103</v>
      </c>
      <c r="Q34" s="30" t="s">
        <v>1649</v>
      </c>
    </row>
    <row r="35" spans="3:17" ht="40.799999999999997">
      <c r="C35" s="6" t="s">
        <v>287</v>
      </c>
      <c r="D35" s="7" t="s">
        <v>288</v>
      </c>
      <c r="E35" s="8" t="s">
        <v>289</v>
      </c>
      <c r="F35" s="9" t="s">
        <v>290</v>
      </c>
      <c r="O35" s="11" t="s">
        <v>291</v>
      </c>
      <c r="P35" s="29">
        <v>20104</v>
      </c>
      <c r="Q35" s="30" t="s">
        <v>1650</v>
      </c>
    </row>
    <row r="36" spans="3:17" ht="40.799999999999997">
      <c r="C36" s="6" t="s">
        <v>292</v>
      </c>
      <c r="D36" s="7" t="s">
        <v>293</v>
      </c>
      <c r="E36" s="8" t="s">
        <v>294</v>
      </c>
      <c r="F36" s="9" t="s">
        <v>295</v>
      </c>
      <c r="O36" s="11" t="s">
        <v>296</v>
      </c>
      <c r="P36" s="29">
        <v>20105</v>
      </c>
      <c r="Q36" s="30" t="s">
        <v>1651</v>
      </c>
    </row>
    <row r="37" spans="3:17" ht="40.799999999999997">
      <c r="C37" s="6" t="s">
        <v>297</v>
      </c>
      <c r="D37" s="7" t="s">
        <v>298</v>
      </c>
      <c r="E37" s="8" t="s">
        <v>299</v>
      </c>
      <c r="F37" s="9" t="s">
        <v>300</v>
      </c>
      <c r="O37" s="11" t="s">
        <v>301</v>
      </c>
      <c r="P37" s="29">
        <v>20106</v>
      </c>
      <c r="Q37" s="30" t="s">
        <v>1652</v>
      </c>
    </row>
    <row r="38" spans="3:17" ht="20.399999999999999">
      <c r="C38" s="6" t="s">
        <v>302</v>
      </c>
      <c r="D38" s="7" t="s">
        <v>303</v>
      </c>
      <c r="E38" s="8" t="s">
        <v>304</v>
      </c>
      <c r="F38" s="9" t="s">
        <v>305</v>
      </c>
      <c r="O38" s="11" t="s">
        <v>306</v>
      </c>
      <c r="P38" s="29">
        <v>20107</v>
      </c>
      <c r="Q38" s="30" t="s">
        <v>1653</v>
      </c>
    </row>
    <row r="39" spans="3:17" ht="20.399999999999999">
      <c r="C39" s="6" t="s">
        <v>307</v>
      </c>
      <c r="D39" s="7" t="s">
        <v>308</v>
      </c>
      <c r="E39" s="8" t="s">
        <v>309</v>
      </c>
      <c r="F39" s="9" t="s">
        <v>310</v>
      </c>
      <c r="O39" s="11" t="s">
        <v>311</v>
      </c>
      <c r="P39" s="29">
        <v>20109</v>
      </c>
      <c r="Q39" s="30" t="s">
        <v>1654</v>
      </c>
    </row>
    <row r="40" spans="3:17">
      <c r="C40" s="6" t="s">
        <v>312</v>
      </c>
      <c r="D40" s="7" t="s">
        <v>313</v>
      </c>
      <c r="E40" s="8" t="s">
        <v>314</v>
      </c>
      <c r="F40" s="9" t="s">
        <v>315</v>
      </c>
      <c r="O40" s="11" t="s">
        <v>316</v>
      </c>
      <c r="P40" s="29">
        <v>20110</v>
      </c>
      <c r="Q40" s="30" t="s">
        <v>1655</v>
      </c>
    </row>
    <row r="41" spans="3:17" ht="40.799999999999997">
      <c r="C41" s="6" t="s">
        <v>317</v>
      </c>
      <c r="D41" s="7" t="s">
        <v>318</v>
      </c>
      <c r="E41" s="8" t="s">
        <v>319</v>
      </c>
      <c r="F41" s="9" t="s">
        <v>320</v>
      </c>
      <c r="O41" s="11" t="s">
        <v>321</v>
      </c>
      <c r="P41" s="29">
        <v>20111</v>
      </c>
      <c r="Q41" s="30" t="s">
        <v>1656</v>
      </c>
    </row>
    <row r="42" spans="3:17" ht="20.399999999999999">
      <c r="C42" s="6" t="s">
        <v>322</v>
      </c>
      <c r="D42" s="7" t="s">
        <v>323</v>
      </c>
      <c r="E42" s="8" t="s">
        <v>324</v>
      </c>
      <c r="F42" s="9" t="s">
        <v>325</v>
      </c>
      <c r="O42" s="11" t="s">
        <v>326</v>
      </c>
      <c r="P42" s="29">
        <v>20112</v>
      </c>
      <c r="Q42" s="30" t="s">
        <v>1657</v>
      </c>
    </row>
    <row r="43" spans="3:17" ht="30.6">
      <c r="C43" s="6" t="s">
        <v>327</v>
      </c>
      <c r="D43" s="7" t="s">
        <v>328</v>
      </c>
      <c r="E43" s="8" t="s">
        <v>329</v>
      </c>
      <c r="F43" s="9" t="s">
        <v>330</v>
      </c>
      <c r="O43" s="11" t="s">
        <v>331</v>
      </c>
      <c r="P43" s="29">
        <v>20113</v>
      </c>
      <c r="Q43" s="30" t="s">
        <v>1658</v>
      </c>
    </row>
    <row r="44" spans="3:17" ht="51">
      <c r="C44" s="6" t="s">
        <v>332</v>
      </c>
      <c r="D44" s="7" t="s">
        <v>333</v>
      </c>
      <c r="E44" s="8" t="s">
        <v>334</v>
      </c>
      <c r="F44" s="9" t="s">
        <v>335</v>
      </c>
      <c r="O44" s="11" t="s">
        <v>336</v>
      </c>
      <c r="P44" s="29">
        <v>20114</v>
      </c>
      <c r="Q44" s="30" t="s">
        <v>1659</v>
      </c>
    </row>
    <row r="45" spans="3:17" ht="61.2">
      <c r="C45" s="6" t="s">
        <v>337</v>
      </c>
      <c r="D45" s="7" t="s">
        <v>338</v>
      </c>
      <c r="E45" s="8" t="s">
        <v>339</v>
      </c>
      <c r="F45" s="9" t="s">
        <v>340</v>
      </c>
      <c r="O45" s="11" t="s">
        <v>341</v>
      </c>
      <c r="P45" s="29">
        <v>20115</v>
      </c>
      <c r="Q45" s="30" t="s">
        <v>1660</v>
      </c>
    </row>
    <row r="46" spans="3:17">
      <c r="C46" s="6" t="s">
        <v>342</v>
      </c>
      <c r="D46" s="7" t="s">
        <v>343</v>
      </c>
      <c r="E46" s="8" t="s">
        <v>344</v>
      </c>
      <c r="F46" s="9" t="s">
        <v>345</v>
      </c>
      <c r="O46" s="11" t="s">
        <v>346</v>
      </c>
      <c r="P46" s="29">
        <v>20200</v>
      </c>
      <c r="Q46" s="30" t="s">
        <v>1661</v>
      </c>
    </row>
    <row r="47" spans="3:17" ht="51">
      <c r="C47" s="6" t="s">
        <v>347</v>
      </c>
      <c r="D47" s="7" t="s">
        <v>348</v>
      </c>
      <c r="E47" s="8" t="s">
        <v>349</v>
      </c>
      <c r="F47" s="9" t="s">
        <v>350</v>
      </c>
      <c r="O47" s="11" t="s">
        <v>351</v>
      </c>
      <c r="P47" s="29">
        <v>20201</v>
      </c>
      <c r="Q47" s="30" t="s">
        <v>1662</v>
      </c>
    </row>
    <row r="48" spans="3:17">
      <c r="C48" s="6" t="s">
        <v>352</v>
      </c>
      <c r="D48" s="7" t="s">
        <v>353</v>
      </c>
      <c r="E48" s="8" t="s">
        <v>354</v>
      </c>
      <c r="F48" s="9" t="s">
        <v>355</v>
      </c>
      <c r="O48" s="11" t="s">
        <v>356</v>
      </c>
      <c r="P48" s="29">
        <v>20202</v>
      </c>
      <c r="Q48" s="30" t="s">
        <v>1663</v>
      </c>
    </row>
    <row r="49" spans="3:17" ht="20.399999999999999">
      <c r="C49" s="6" t="s">
        <v>357</v>
      </c>
      <c r="D49" s="7" t="s">
        <v>358</v>
      </c>
      <c r="E49" s="8" t="s">
        <v>359</v>
      </c>
      <c r="F49" s="9" t="s">
        <v>360</v>
      </c>
      <c r="O49" s="11" t="s">
        <v>361</v>
      </c>
      <c r="P49" s="29">
        <v>20210</v>
      </c>
      <c r="Q49" s="30" t="s">
        <v>1664</v>
      </c>
    </row>
    <row r="50" spans="3:17">
      <c r="C50" s="6" t="s">
        <v>362</v>
      </c>
      <c r="D50" s="7" t="s">
        <v>363</v>
      </c>
      <c r="E50" s="8" t="s">
        <v>364</v>
      </c>
      <c r="F50" s="9" t="s">
        <v>365</v>
      </c>
      <c r="O50" s="11" t="s">
        <v>366</v>
      </c>
      <c r="P50" s="29">
        <v>20211</v>
      </c>
      <c r="Q50" s="30" t="s">
        <v>1665</v>
      </c>
    </row>
    <row r="51" spans="3:17" ht="30.6">
      <c r="C51" s="6" t="s">
        <v>367</v>
      </c>
      <c r="D51" s="7" t="s">
        <v>368</v>
      </c>
      <c r="E51" s="8" t="s">
        <v>369</v>
      </c>
      <c r="F51" s="9" t="s">
        <v>370</v>
      </c>
      <c r="O51" s="11" t="s">
        <v>371</v>
      </c>
      <c r="P51" s="29">
        <v>20300</v>
      </c>
      <c r="Q51" s="30" t="s">
        <v>1666</v>
      </c>
    </row>
    <row r="52" spans="3:17" ht="40.799999999999997">
      <c r="C52" s="6" t="s">
        <v>372</v>
      </c>
      <c r="D52" s="7" t="s">
        <v>373</v>
      </c>
      <c r="E52" s="8" t="s">
        <v>374</v>
      </c>
      <c r="F52" s="9" t="s">
        <v>375</v>
      </c>
      <c r="O52" s="11" t="s">
        <v>376</v>
      </c>
      <c r="P52" s="29">
        <v>20400</v>
      </c>
      <c r="Q52" s="30" t="s">
        <v>1667</v>
      </c>
    </row>
    <row r="53" spans="3:17" ht="20.399999999999999">
      <c r="C53" s="6" t="s">
        <v>377</v>
      </c>
      <c r="D53" s="7" t="s">
        <v>378</v>
      </c>
      <c r="E53" s="8" t="s">
        <v>379</v>
      </c>
      <c r="F53" s="9" t="s">
        <v>380</v>
      </c>
      <c r="O53" s="11" t="s">
        <v>381</v>
      </c>
      <c r="P53" s="29">
        <v>20401</v>
      </c>
      <c r="Q53" s="30" t="s">
        <v>1668</v>
      </c>
    </row>
    <row r="54" spans="3:17" ht="40.799999999999997">
      <c r="C54" s="6" t="s">
        <v>382</v>
      </c>
      <c r="D54" s="7" t="s">
        <v>383</v>
      </c>
      <c r="E54" s="8" t="s">
        <v>384</v>
      </c>
      <c r="F54" s="9" t="s">
        <v>385</v>
      </c>
      <c r="O54" s="11" t="s">
        <v>386</v>
      </c>
      <c r="P54" s="29">
        <v>20402</v>
      </c>
      <c r="Q54" s="30" t="s">
        <v>1669</v>
      </c>
    </row>
    <row r="55" spans="3:17" ht="30.6">
      <c r="C55" s="6" t="s">
        <v>387</v>
      </c>
      <c r="D55" s="7" t="s">
        <v>388</v>
      </c>
      <c r="E55" s="8" t="s">
        <v>384</v>
      </c>
      <c r="F55" s="9" t="s">
        <v>389</v>
      </c>
      <c r="O55" s="11" t="s">
        <v>390</v>
      </c>
      <c r="P55" s="29">
        <v>20403</v>
      </c>
      <c r="Q55" s="30" t="s">
        <v>1670</v>
      </c>
    </row>
    <row r="56" spans="3:17">
      <c r="C56" s="6" t="s">
        <v>391</v>
      </c>
      <c r="D56" s="7" t="s">
        <v>392</v>
      </c>
      <c r="E56" s="8" t="s">
        <v>393</v>
      </c>
      <c r="F56" s="9" t="s">
        <v>394</v>
      </c>
      <c r="O56" s="11" t="s">
        <v>395</v>
      </c>
      <c r="P56" s="29">
        <v>20404</v>
      </c>
      <c r="Q56" s="30" t="s">
        <v>1671</v>
      </c>
    </row>
    <row r="57" spans="3:17" ht="30.6">
      <c r="C57" s="6" t="s">
        <v>396</v>
      </c>
      <c r="D57" s="7" t="s">
        <v>397</v>
      </c>
      <c r="E57" s="8" t="s">
        <v>398</v>
      </c>
      <c r="F57" s="9" t="s">
        <v>399</v>
      </c>
      <c r="O57" s="11" t="s">
        <v>400</v>
      </c>
      <c r="P57" s="29">
        <v>20500</v>
      </c>
      <c r="Q57" s="30" t="s">
        <v>1672</v>
      </c>
    </row>
    <row r="58" spans="3:17">
      <c r="C58" s="6" t="s">
        <v>401</v>
      </c>
      <c r="D58" s="7" t="s">
        <v>402</v>
      </c>
      <c r="E58" s="8" t="s">
        <v>403</v>
      </c>
      <c r="F58" s="9" t="s">
        <v>404</v>
      </c>
      <c r="O58" s="11" t="s">
        <v>405</v>
      </c>
      <c r="P58" s="29">
        <v>20600</v>
      </c>
      <c r="Q58" s="30" t="s">
        <v>1673</v>
      </c>
    </row>
    <row r="59" spans="3:17" ht="40.799999999999997">
      <c r="C59" s="6" t="s">
        <v>406</v>
      </c>
      <c r="D59" s="7" t="s">
        <v>407</v>
      </c>
      <c r="E59" s="8" t="s">
        <v>408</v>
      </c>
      <c r="F59" s="9" t="s">
        <v>409</v>
      </c>
      <c r="O59" s="11" t="s">
        <v>410</v>
      </c>
      <c r="P59" s="29">
        <v>20601</v>
      </c>
      <c r="Q59" s="30" t="s">
        <v>1674</v>
      </c>
    </row>
    <row r="60" spans="3:17" ht="61.2">
      <c r="C60" s="6" t="s">
        <v>411</v>
      </c>
      <c r="D60" s="7" t="s">
        <v>412</v>
      </c>
      <c r="E60" s="8" t="s">
        <v>413</v>
      </c>
      <c r="F60" s="9" t="s">
        <v>414</v>
      </c>
      <c r="O60" s="11" t="s">
        <v>415</v>
      </c>
      <c r="P60" s="29">
        <v>20603</v>
      </c>
      <c r="Q60" s="30" t="s">
        <v>1675</v>
      </c>
    </row>
    <row r="61" spans="3:17" ht="20.399999999999999">
      <c r="C61" s="6" t="s">
        <v>416</v>
      </c>
      <c r="D61" s="7" t="s">
        <v>417</v>
      </c>
      <c r="E61" s="8" t="s">
        <v>418</v>
      </c>
      <c r="F61" s="9" t="s">
        <v>419</v>
      </c>
      <c r="O61" s="11" t="s">
        <v>420</v>
      </c>
      <c r="P61" s="29">
        <v>20604</v>
      </c>
      <c r="Q61" s="30" t="s">
        <v>1676</v>
      </c>
    </row>
    <row r="62" spans="3:17" ht="20.399999999999999">
      <c r="C62" s="6" t="s">
        <v>421</v>
      </c>
      <c r="D62" s="7" t="s">
        <v>422</v>
      </c>
      <c r="E62" s="8" t="s">
        <v>423</v>
      </c>
      <c r="F62" s="9" t="s">
        <v>424</v>
      </c>
      <c r="O62" s="11" t="s">
        <v>425</v>
      </c>
      <c r="P62" s="29">
        <v>20605</v>
      </c>
      <c r="Q62" s="30" t="s">
        <v>1677</v>
      </c>
    </row>
    <row r="63" spans="3:17" ht="51">
      <c r="C63" s="6" t="s">
        <v>426</v>
      </c>
      <c r="D63" s="7" t="s">
        <v>427</v>
      </c>
      <c r="E63" s="8" t="s">
        <v>428</v>
      </c>
      <c r="F63" s="9" t="s">
        <v>429</v>
      </c>
      <c r="O63" s="11" t="s">
        <v>430</v>
      </c>
      <c r="P63" s="29">
        <v>20606</v>
      </c>
      <c r="Q63" s="30" t="s">
        <v>1678</v>
      </c>
    </row>
    <row r="64" spans="3:17" ht="61.2">
      <c r="C64" s="6" t="s">
        <v>431</v>
      </c>
      <c r="D64" s="7" t="s">
        <v>432</v>
      </c>
      <c r="E64" s="8" t="s">
        <v>433</v>
      </c>
      <c r="F64" s="9" t="s">
        <v>434</v>
      </c>
      <c r="O64" s="11" t="s">
        <v>435</v>
      </c>
      <c r="P64" s="29">
        <v>20607</v>
      </c>
      <c r="Q64" s="30" t="s">
        <v>1679</v>
      </c>
    </row>
    <row r="65" spans="3:17">
      <c r="C65" s="6" t="s">
        <v>436</v>
      </c>
      <c r="D65" s="7" t="s">
        <v>437</v>
      </c>
      <c r="E65" s="12" t="s">
        <v>438</v>
      </c>
      <c r="F65" s="9" t="s">
        <v>439</v>
      </c>
      <c r="O65" s="11" t="s">
        <v>440</v>
      </c>
      <c r="P65" s="29">
        <v>20608</v>
      </c>
      <c r="Q65" s="30" t="s">
        <v>1680</v>
      </c>
    </row>
    <row r="66" spans="3:17">
      <c r="C66" s="6" t="s">
        <v>441</v>
      </c>
      <c r="D66" s="7" t="s">
        <v>442</v>
      </c>
      <c r="E66" s="12" t="s">
        <v>443</v>
      </c>
      <c r="F66" s="9" t="s">
        <v>444</v>
      </c>
      <c r="O66" s="11" t="s">
        <v>445</v>
      </c>
      <c r="P66" s="29">
        <v>20800</v>
      </c>
      <c r="Q66" s="30" t="s">
        <v>1681</v>
      </c>
    </row>
    <row r="67" spans="3:17" ht="30.6">
      <c r="C67" s="6" t="s">
        <v>446</v>
      </c>
      <c r="D67" s="7" t="s">
        <v>447</v>
      </c>
      <c r="E67" s="12" t="s">
        <v>448</v>
      </c>
      <c r="F67" s="9" t="s">
        <v>449</v>
      </c>
      <c r="O67" s="11" t="s">
        <v>450</v>
      </c>
      <c r="P67" s="29">
        <v>20801</v>
      </c>
      <c r="Q67" s="30" t="s">
        <v>1682</v>
      </c>
    </row>
    <row r="68" spans="3:17">
      <c r="C68" s="6" t="s">
        <v>451</v>
      </c>
      <c r="D68" s="7" t="s">
        <v>452</v>
      </c>
      <c r="E68" s="12" t="s">
        <v>168</v>
      </c>
      <c r="F68" s="9" t="s">
        <v>453</v>
      </c>
      <c r="O68" s="11" t="s">
        <v>454</v>
      </c>
      <c r="P68" s="29">
        <v>20802</v>
      </c>
      <c r="Q68" s="30" t="s">
        <v>1683</v>
      </c>
    </row>
    <row r="69" spans="3:17">
      <c r="C69" s="6" t="s">
        <v>455</v>
      </c>
      <c r="D69" s="7" t="s">
        <v>456</v>
      </c>
      <c r="E69" s="12" t="s">
        <v>168</v>
      </c>
      <c r="F69" s="9" t="s">
        <v>457</v>
      </c>
      <c r="O69" s="11" t="s">
        <v>458</v>
      </c>
      <c r="P69" s="29">
        <v>20803</v>
      </c>
      <c r="Q69" s="30" t="s">
        <v>1684</v>
      </c>
    </row>
    <row r="70" spans="3:17" ht="20.399999999999999">
      <c r="C70" s="6" t="s">
        <v>459</v>
      </c>
      <c r="D70" s="7" t="s">
        <v>460</v>
      </c>
      <c r="E70" s="12" t="s">
        <v>150</v>
      </c>
      <c r="F70" s="9" t="s">
        <v>461</v>
      </c>
      <c r="O70" s="11" t="s">
        <v>462</v>
      </c>
      <c r="P70" s="29">
        <v>20900</v>
      </c>
      <c r="Q70" s="30" t="s">
        <v>1685</v>
      </c>
    </row>
    <row r="71" spans="3:17">
      <c r="C71" s="6" t="s">
        <v>463</v>
      </c>
      <c r="D71" s="7" t="s">
        <v>464</v>
      </c>
      <c r="E71" s="12" t="s">
        <v>465</v>
      </c>
      <c r="F71" s="9" t="s">
        <v>466</v>
      </c>
      <c r="O71" s="11" t="s">
        <v>467</v>
      </c>
      <c r="P71" s="29">
        <v>20901</v>
      </c>
      <c r="Q71" s="30" t="s">
        <v>1686</v>
      </c>
    </row>
    <row r="72" spans="3:17" ht="20.399999999999999">
      <c r="C72" s="6" t="s">
        <v>468</v>
      </c>
      <c r="D72" s="7" t="s">
        <v>469</v>
      </c>
      <c r="E72" s="12" t="s">
        <v>470</v>
      </c>
      <c r="F72" s="9" t="s">
        <v>471</v>
      </c>
      <c r="O72" s="11" t="s">
        <v>472</v>
      </c>
      <c r="P72" s="29">
        <v>20902</v>
      </c>
      <c r="Q72" s="30" t="s">
        <v>1687</v>
      </c>
    </row>
    <row r="73" spans="3:17" ht="20.399999999999999">
      <c r="C73" s="6" t="s">
        <v>473</v>
      </c>
      <c r="D73" s="7" t="s">
        <v>474</v>
      </c>
      <c r="E73" s="12" t="s">
        <v>475</v>
      </c>
      <c r="F73" s="9" t="s">
        <v>476</v>
      </c>
      <c r="O73" s="11" t="s">
        <v>477</v>
      </c>
      <c r="P73" s="29">
        <v>20903</v>
      </c>
      <c r="Q73" s="30" t="s">
        <v>1688</v>
      </c>
    </row>
    <row r="74" spans="3:17" ht="51">
      <c r="C74" s="6" t="s">
        <v>478</v>
      </c>
      <c r="D74" s="7" t="s">
        <v>479</v>
      </c>
      <c r="E74" s="12" t="s">
        <v>480</v>
      </c>
      <c r="F74" s="9" t="s">
        <v>481</v>
      </c>
      <c r="O74" s="11" t="s">
        <v>482</v>
      </c>
      <c r="P74" s="29">
        <v>20904</v>
      </c>
      <c r="Q74" s="30" t="s">
        <v>1689</v>
      </c>
    </row>
    <row r="75" spans="3:17" ht="71.400000000000006">
      <c r="C75" s="6" t="s">
        <v>483</v>
      </c>
      <c r="D75" s="7" t="s">
        <v>484</v>
      </c>
      <c r="E75" s="12" t="s">
        <v>433</v>
      </c>
      <c r="F75" s="9" t="s">
        <v>485</v>
      </c>
      <c r="O75" s="11" t="s">
        <v>486</v>
      </c>
      <c r="P75" s="29">
        <v>20905</v>
      </c>
      <c r="Q75" s="30" t="s">
        <v>1690</v>
      </c>
    </row>
    <row r="76" spans="3:17">
      <c r="C76" s="6" t="s">
        <v>487</v>
      </c>
      <c r="D76" s="7" t="s">
        <v>488</v>
      </c>
      <c r="E76" s="8" t="s">
        <v>184</v>
      </c>
      <c r="F76" s="9" t="s">
        <v>489</v>
      </c>
      <c r="O76" s="11" t="s">
        <v>490</v>
      </c>
      <c r="P76" s="29">
        <v>20906</v>
      </c>
      <c r="Q76" s="30" t="s">
        <v>1691</v>
      </c>
    </row>
    <row r="77" spans="3:17">
      <c r="C77" s="6" t="s">
        <v>491</v>
      </c>
      <c r="D77" s="7" t="s">
        <v>492</v>
      </c>
      <c r="E77" s="8" t="s">
        <v>184</v>
      </c>
      <c r="F77" s="9" t="s">
        <v>493</v>
      </c>
      <c r="O77" s="11" t="s">
        <v>494</v>
      </c>
      <c r="P77" s="29">
        <v>20907</v>
      </c>
      <c r="Q77" s="30" t="s">
        <v>1692</v>
      </c>
    </row>
    <row r="78" spans="3:17" ht="30.6">
      <c r="C78" s="6" t="s">
        <v>495</v>
      </c>
      <c r="D78" s="7" t="s">
        <v>496</v>
      </c>
      <c r="E78" s="8" t="s">
        <v>497</v>
      </c>
      <c r="F78" s="9" t="s">
        <v>498</v>
      </c>
      <c r="O78" s="11" t="s">
        <v>499</v>
      </c>
      <c r="P78" s="29">
        <v>20908</v>
      </c>
      <c r="Q78" s="30" t="s">
        <v>1693</v>
      </c>
    </row>
    <row r="79" spans="3:17" ht="61.2">
      <c r="C79" s="6" t="s">
        <v>459</v>
      </c>
      <c r="D79" s="7" t="s">
        <v>500</v>
      </c>
      <c r="E79" s="8" t="s">
        <v>433</v>
      </c>
      <c r="F79" s="9" t="s">
        <v>501</v>
      </c>
      <c r="O79" s="11" t="s">
        <v>502</v>
      </c>
      <c r="P79" s="29">
        <v>21000</v>
      </c>
      <c r="Q79" s="30" t="s">
        <v>1694</v>
      </c>
    </row>
    <row r="80" spans="3:17" ht="30.6">
      <c r="C80" s="6" t="s">
        <v>503</v>
      </c>
      <c r="D80" s="7" t="s">
        <v>504</v>
      </c>
      <c r="E80" s="8" t="s">
        <v>505</v>
      </c>
      <c r="F80" s="9" t="s">
        <v>506</v>
      </c>
      <c r="O80" s="11" t="s">
        <v>507</v>
      </c>
      <c r="P80" s="29">
        <v>21001</v>
      </c>
      <c r="Q80" s="30" t="s">
        <v>1695</v>
      </c>
    </row>
    <row r="81" spans="3:17" ht="30.6">
      <c r="C81" s="6" t="s">
        <v>508</v>
      </c>
      <c r="D81" s="7" t="s">
        <v>509</v>
      </c>
      <c r="E81" s="8" t="s">
        <v>510</v>
      </c>
      <c r="F81" s="9" t="s">
        <v>511</v>
      </c>
      <c r="O81" s="11" t="s">
        <v>512</v>
      </c>
      <c r="P81" s="29">
        <v>21002</v>
      </c>
      <c r="Q81" s="30" t="s">
        <v>1696</v>
      </c>
    </row>
    <row r="82" spans="3:17" ht="61.2">
      <c r="C82" s="6" t="s">
        <v>513</v>
      </c>
      <c r="D82" s="7" t="s">
        <v>514</v>
      </c>
      <c r="E82" s="8" t="s">
        <v>515</v>
      </c>
      <c r="F82" s="9" t="s">
        <v>516</v>
      </c>
      <c r="O82" s="11" t="s">
        <v>517</v>
      </c>
      <c r="P82" s="29">
        <v>21003</v>
      </c>
      <c r="Q82" s="30" t="s">
        <v>1697</v>
      </c>
    </row>
    <row r="83" spans="3:17">
      <c r="C83" s="6" t="s">
        <v>518</v>
      </c>
      <c r="D83" s="7" t="s">
        <v>519</v>
      </c>
      <c r="E83" s="12" t="s">
        <v>200</v>
      </c>
      <c r="F83" s="9" t="s">
        <v>520</v>
      </c>
      <c r="O83" s="11" t="s">
        <v>521</v>
      </c>
      <c r="P83" s="29">
        <v>28000</v>
      </c>
      <c r="Q83" s="30" t="s">
        <v>1698</v>
      </c>
    </row>
    <row r="84" spans="3:17" ht="20.399999999999999">
      <c r="C84" s="6" t="s">
        <v>522</v>
      </c>
      <c r="D84" s="7" t="s">
        <v>523</v>
      </c>
      <c r="E84" s="12" t="s">
        <v>200</v>
      </c>
      <c r="F84" s="9" t="s">
        <v>524</v>
      </c>
      <c r="O84" s="11" t="s">
        <v>525</v>
      </c>
      <c r="P84" s="29">
        <v>28001</v>
      </c>
      <c r="Q84" s="30" t="s">
        <v>1699</v>
      </c>
    </row>
    <row r="85" spans="3:17">
      <c r="C85" s="6" t="s">
        <v>526</v>
      </c>
      <c r="D85" s="7" t="s">
        <v>527</v>
      </c>
      <c r="E85" s="12" t="s">
        <v>216</v>
      </c>
      <c r="F85" s="9" t="s">
        <v>528</v>
      </c>
      <c r="O85" s="11" t="s">
        <v>529</v>
      </c>
      <c r="P85" s="29">
        <v>28002</v>
      </c>
      <c r="Q85" s="30" t="s">
        <v>1700</v>
      </c>
    </row>
    <row r="86" spans="3:17">
      <c r="C86" s="6" t="s">
        <v>530</v>
      </c>
      <c r="D86" s="7" t="s">
        <v>531</v>
      </c>
      <c r="E86" s="12" t="s">
        <v>200</v>
      </c>
      <c r="F86" s="9" t="s">
        <v>532</v>
      </c>
      <c r="O86" s="11" t="s">
        <v>533</v>
      </c>
      <c r="P86" s="29">
        <v>28003</v>
      </c>
      <c r="Q86" s="30" t="s">
        <v>1701</v>
      </c>
    </row>
    <row r="87" spans="3:17">
      <c r="C87" s="6" t="s">
        <v>534</v>
      </c>
      <c r="D87" s="7" t="s">
        <v>535</v>
      </c>
      <c r="E87" s="12" t="s">
        <v>200</v>
      </c>
      <c r="F87" s="9" t="s">
        <v>536</v>
      </c>
      <c r="O87" s="11" t="s">
        <v>537</v>
      </c>
      <c r="P87" s="29">
        <v>28004</v>
      </c>
      <c r="Q87" s="30" t="s">
        <v>1702</v>
      </c>
    </row>
    <row r="88" spans="3:17" ht="61.2">
      <c r="C88" s="6" t="s">
        <v>538</v>
      </c>
      <c r="D88" s="7" t="s">
        <v>539</v>
      </c>
      <c r="E88" s="12" t="s">
        <v>540</v>
      </c>
      <c r="F88" s="9" t="s">
        <v>541</v>
      </c>
      <c r="O88" s="11" t="s">
        <v>542</v>
      </c>
      <c r="P88" s="29">
        <v>28005</v>
      </c>
      <c r="Q88" s="30" t="s">
        <v>1703</v>
      </c>
    </row>
    <row r="89" spans="3:17" ht="40.799999999999997">
      <c r="C89" s="6" t="s">
        <v>543</v>
      </c>
      <c r="D89" s="7" t="s">
        <v>544</v>
      </c>
      <c r="E89" s="8" t="s">
        <v>545</v>
      </c>
      <c r="F89" s="9" t="s">
        <v>546</v>
      </c>
      <c r="O89" s="11" t="s">
        <v>547</v>
      </c>
      <c r="P89" s="29">
        <v>28006</v>
      </c>
      <c r="Q89" s="30" t="s">
        <v>1704</v>
      </c>
    </row>
    <row r="90" spans="3:17" ht="61.2">
      <c r="C90" s="6" t="s">
        <v>548</v>
      </c>
      <c r="D90" s="7" t="s">
        <v>549</v>
      </c>
      <c r="E90" s="8" t="s">
        <v>550</v>
      </c>
      <c r="F90" s="9" t="s">
        <v>551</v>
      </c>
      <c r="O90" s="11" t="s">
        <v>552</v>
      </c>
      <c r="P90" s="29">
        <v>28007</v>
      </c>
      <c r="Q90" s="30" t="s">
        <v>1705</v>
      </c>
    </row>
    <row r="91" spans="3:17" ht="20.399999999999999">
      <c r="C91" s="6" t="s">
        <v>553</v>
      </c>
      <c r="D91" s="7" t="s">
        <v>554</v>
      </c>
      <c r="E91" s="8" t="s">
        <v>555</v>
      </c>
      <c r="F91" s="9" t="s">
        <v>556</v>
      </c>
      <c r="O91" s="11" t="s">
        <v>557</v>
      </c>
      <c r="P91" s="29">
        <v>28008</v>
      </c>
      <c r="Q91" s="30" t="s">
        <v>1706</v>
      </c>
    </row>
    <row r="92" spans="3:17">
      <c r="C92" s="6" t="s">
        <v>558</v>
      </c>
      <c r="D92" s="7" t="s">
        <v>559</v>
      </c>
      <c r="E92" s="8" t="s">
        <v>560</v>
      </c>
      <c r="F92" s="9" t="s">
        <v>561</v>
      </c>
      <c r="O92" s="11" t="s">
        <v>562</v>
      </c>
      <c r="P92" s="29">
        <v>28010</v>
      </c>
      <c r="Q92" s="30" t="s">
        <v>1707</v>
      </c>
    </row>
    <row r="93" spans="3:17">
      <c r="C93" s="6" t="s">
        <v>563</v>
      </c>
      <c r="D93" s="7" t="s">
        <v>564</v>
      </c>
      <c r="E93" s="8" t="s">
        <v>560</v>
      </c>
      <c r="F93" s="9" t="s">
        <v>565</v>
      </c>
      <c r="P93" s="29">
        <v>28012</v>
      </c>
      <c r="Q93" s="30" t="s">
        <v>1708</v>
      </c>
    </row>
    <row r="94" spans="3:17" ht="20.399999999999999">
      <c r="C94" s="6" t="s">
        <v>566</v>
      </c>
      <c r="D94" s="7" t="s">
        <v>567</v>
      </c>
      <c r="E94" s="8" t="s">
        <v>568</v>
      </c>
      <c r="F94" s="9" t="s">
        <v>569</v>
      </c>
      <c r="P94" s="29">
        <v>28013</v>
      </c>
      <c r="Q94" s="30" t="s">
        <v>1709</v>
      </c>
    </row>
    <row r="95" spans="3:17" ht="20.399999999999999">
      <c r="C95" s="6" t="s">
        <v>570</v>
      </c>
      <c r="D95" s="7" t="s">
        <v>571</v>
      </c>
      <c r="E95" s="8" t="s">
        <v>572</v>
      </c>
      <c r="F95" s="9" t="s">
        <v>573</v>
      </c>
      <c r="P95" s="29">
        <v>28014</v>
      </c>
      <c r="Q95" s="30" t="s">
        <v>1710</v>
      </c>
    </row>
    <row r="96" spans="3:17">
      <c r="C96" s="6" t="s">
        <v>574</v>
      </c>
      <c r="D96" s="7" t="s">
        <v>575</v>
      </c>
      <c r="E96" s="8" t="s">
        <v>576</v>
      </c>
      <c r="F96" s="9" t="s">
        <v>577</v>
      </c>
      <c r="P96" s="29">
        <v>28016</v>
      </c>
      <c r="Q96" s="30" t="s">
        <v>1711</v>
      </c>
    </row>
    <row r="97" spans="3:17" ht="20.399999999999999">
      <c r="C97" s="6" t="s">
        <v>578</v>
      </c>
      <c r="D97" s="7" t="s">
        <v>579</v>
      </c>
      <c r="E97" s="8" t="s">
        <v>580</v>
      </c>
      <c r="F97" s="9" t="s">
        <v>581</v>
      </c>
      <c r="P97" s="29">
        <v>28017</v>
      </c>
      <c r="Q97" s="30" t="s">
        <v>1712</v>
      </c>
    </row>
    <row r="98" spans="3:17" ht="20.399999999999999">
      <c r="C98" s="6" t="s">
        <v>582</v>
      </c>
      <c r="D98" s="7" t="s">
        <v>583</v>
      </c>
      <c r="E98" s="8" t="s">
        <v>584</v>
      </c>
      <c r="F98" s="9" t="s">
        <v>585</v>
      </c>
      <c r="P98" s="29">
        <v>29000</v>
      </c>
      <c r="Q98" s="30" t="s">
        <v>1713</v>
      </c>
    </row>
    <row r="99" spans="3:17" ht="20.399999999999999">
      <c r="C99" s="6" t="s">
        <v>586</v>
      </c>
      <c r="D99" s="7" t="s">
        <v>587</v>
      </c>
      <c r="E99" s="8" t="s">
        <v>588</v>
      </c>
      <c r="F99" s="9" t="s">
        <v>589</v>
      </c>
      <c r="P99" s="29">
        <v>30000</v>
      </c>
      <c r="Q99" s="30" t="s">
        <v>1714</v>
      </c>
    </row>
    <row r="100" spans="3:17">
      <c r="C100" s="6" t="s">
        <v>590</v>
      </c>
      <c r="D100" s="7" t="s">
        <v>591</v>
      </c>
      <c r="E100" s="8" t="s">
        <v>592</v>
      </c>
      <c r="F100" s="9" t="s">
        <v>593</v>
      </c>
      <c r="P100" s="29">
        <v>30001</v>
      </c>
      <c r="Q100" s="30" t="s">
        <v>1715</v>
      </c>
    </row>
    <row r="101" spans="3:17" ht="30.6">
      <c r="C101" s="6" t="s">
        <v>594</v>
      </c>
      <c r="D101" s="7" t="s">
        <v>595</v>
      </c>
      <c r="E101" s="8" t="s">
        <v>596</v>
      </c>
      <c r="F101" s="9" t="s">
        <v>597</v>
      </c>
      <c r="P101" s="29">
        <v>30002</v>
      </c>
      <c r="Q101" s="30" t="s">
        <v>1716</v>
      </c>
    </row>
    <row r="102" spans="3:17" ht="20.399999999999999">
      <c r="C102" s="6" t="s">
        <v>598</v>
      </c>
      <c r="D102" s="7" t="s">
        <v>599</v>
      </c>
      <c r="E102" s="8" t="s">
        <v>600</v>
      </c>
      <c r="F102" s="9" t="s">
        <v>601</v>
      </c>
      <c r="P102" s="29">
        <v>30003</v>
      </c>
      <c r="Q102" s="30" t="s">
        <v>1717</v>
      </c>
    </row>
    <row r="103" spans="3:17" ht="20.399999999999999">
      <c r="C103" s="6" t="s">
        <v>602</v>
      </c>
      <c r="D103" s="7" t="s">
        <v>603</v>
      </c>
      <c r="E103" s="8" t="s">
        <v>604</v>
      </c>
      <c r="F103" s="9" t="s">
        <v>605</v>
      </c>
      <c r="P103" s="29">
        <v>30004</v>
      </c>
      <c r="Q103" s="30" t="s">
        <v>1718</v>
      </c>
    </row>
    <row r="104" spans="3:17">
      <c r="C104" s="6" t="s">
        <v>606</v>
      </c>
      <c r="D104" s="7" t="s">
        <v>607</v>
      </c>
      <c r="E104" s="8" t="s">
        <v>608</v>
      </c>
      <c r="F104" s="9" t="s">
        <v>609</v>
      </c>
      <c r="P104" s="29">
        <v>30005</v>
      </c>
      <c r="Q104" s="30" t="s">
        <v>1719</v>
      </c>
    </row>
    <row r="105" spans="3:17">
      <c r="C105" s="6" t="s">
        <v>610</v>
      </c>
      <c r="D105" s="7" t="s">
        <v>611</v>
      </c>
      <c r="E105" s="8" t="s">
        <v>612</v>
      </c>
      <c r="F105" s="9" t="s">
        <v>613</v>
      </c>
      <c r="P105" s="29">
        <v>30006</v>
      </c>
      <c r="Q105" s="30" t="s">
        <v>1720</v>
      </c>
    </row>
    <row r="106" spans="3:17">
      <c r="C106" s="6" t="s">
        <v>614</v>
      </c>
      <c r="D106" s="7" t="s">
        <v>615</v>
      </c>
      <c r="E106" s="8" t="s">
        <v>616</v>
      </c>
      <c r="F106" s="9" t="s">
        <v>617</v>
      </c>
      <c r="P106" s="29">
        <v>40000</v>
      </c>
      <c r="Q106" s="30" t="s">
        <v>1721</v>
      </c>
    </row>
    <row r="107" spans="3:17">
      <c r="C107" s="6" t="s">
        <v>618</v>
      </c>
      <c r="D107" s="7" t="s">
        <v>619</v>
      </c>
      <c r="E107" s="8" t="s">
        <v>620</v>
      </c>
      <c r="F107" s="9" t="s">
        <v>621</v>
      </c>
      <c r="P107" s="29">
        <v>40001</v>
      </c>
      <c r="Q107" s="30" t="s">
        <v>1722</v>
      </c>
    </row>
    <row r="108" spans="3:17">
      <c r="C108" s="6" t="s">
        <v>622</v>
      </c>
      <c r="D108" s="7" t="s">
        <v>623</v>
      </c>
      <c r="E108" s="12" t="s">
        <v>624</v>
      </c>
      <c r="F108" s="9" t="s">
        <v>625</v>
      </c>
      <c r="P108" s="29">
        <v>40002</v>
      </c>
      <c r="Q108" s="30" t="s">
        <v>1723</v>
      </c>
    </row>
    <row r="109" spans="3:17">
      <c r="C109" s="6" t="s">
        <v>626</v>
      </c>
      <c r="D109" s="7" t="s">
        <v>627</v>
      </c>
      <c r="E109" s="12" t="s">
        <v>628</v>
      </c>
      <c r="F109" s="9" t="s">
        <v>629</v>
      </c>
      <c r="P109" s="29">
        <v>50000</v>
      </c>
      <c r="Q109" s="30" t="s">
        <v>1724</v>
      </c>
    </row>
    <row r="110" spans="3:17" ht="20.399999999999999">
      <c r="C110" s="6" t="s">
        <v>630</v>
      </c>
      <c r="D110" s="7" t="s">
        <v>631</v>
      </c>
      <c r="E110" s="12" t="s">
        <v>632</v>
      </c>
      <c r="F110" s="9" t="s">
        <v>633</v>
      </c>
      <c r="P110" s="29">
        <v>50100</v>
      </c>
      <c r="Q110" s="30" t="s">
        <v>1725</v>
      </c>
    </row>
    <row r="111" spans="3:17">
      <c r="C111" s="6" t="s">
        <v>626</v>
      </c>
      <c r="D111" s="7" t="s">
        <v>634</v>
      </c>
      <c r="E111" s="12" t="s">
        <v>635</v>
      </c>
      <c r="F111" s="9" t="s">
        <v>636</v>
      </c>
      <c r="P111" s="29">
        <v>50101</v>
      </c>
      <c r="Q111" s="30" t="s">
        <v>1726</v>
      </c>
    </row>
    <row r="112" spans="3:17">
      <c r="C112" s="6" t="s">
        <v>637</v>
      </c>
      <c r="D112" s="7" t="s">
        <v>638</v>
      </c>
      <c r="E112" s="12" t="s">
        <v>639</v>
      </c>
      <c r="F112" s="9" t="s">
        <v>640</v>
      </c>
      <c r="P112" s="29">
        <v>50102</v>
      </c>
      <c r="Q112" s="30" t="s">
        <v>1727</v>
      </c>
    </row>
    <row r="113" spans="3:17">
      <c r="C113" s="6" t="s">
        <v>641</v>
      </c>
      <c r="D113" s="7" t="s">
        <v>642</v>
      </c>
      <c r="E113" s="12" t="s">
        <v>643</v>
      </c>
      <c r="F113" s="9" t="s">
        <v>644</v>
      </c>
      <c r="P113" s="29">
        <v>50200</v>
      </c>
      <c r="Q113" s="30" t="s">
        <v>1728</v>
      </c>
    </row>
    <row r="114" spans="3:17">
      <c r="C114" s="6" t="s">
        <v>645</v>
      </c>
      <c r="D114" s="7" t="s">
        <v>646</v>
      </c>
      <c r="E114" s="12" t="s">
        <v>647</v>
      </c>
      <c r="F114" s="9" t="s">
        <v>648</v>
      </c>
      <c r="P114" s="29">
        <v>50201</v>
      </c>
      <c r="Q114" s="30" t="s">
        <v>1729</v>
      </c>
    </row>
    <row r="115" spans="3:17" ht="30.6">
      <c r="C115" s="6" t="s">
        <v>649</v>
      </c>
      <c r="D115" s="7" t="s">
        <v>650</v>
      </c>
      <c r="E115" s="12" t="s">
        <v>651</v>
      </c>
      <c r="F115" s="9" t="s">
        <v>652</v>
      </c>
      <c r="P115" s="29">
        <v>50202</v>
      </c>
      <c r="Q115" s="30" t="s">
        <v>1730</v>
      </c>
    </row>
    <row r="116" spans="3:17">
      <c r="C116" s="6" t="s">
        <v>653</v>
      </c>
      <c r="D116" s="7" t="s">
        <v>654</v>
      </c>
      <c r="E116" s="12" t="s">
        <v>655</v>
      </c>
      <c r="F116" s="9" t="s">
        <v>656</v>
      </c>
    </row>
    <row r="117" spans="3:17" ht="20.399999999999999">
      <c r="C117" s="6" t="s">
        <v>657</v>
      </c>
      <c r="D117" s="7" t="s">
        <v>658</v>
      </c>
      <c r="E117" s="12" t="s">
        <v>659</v>
      </c>
      <c r="F117" s="9" t="s">
        <v>660</v>
      </c>
    </row>
    <row r="118" spans="3:17">
      <c r="C118" s="6" t="s">
        <v>661</v>
      </c>
      <c r="D118" s="7" t="s">
        <v>662</v>
      </c>
      <c r="E118" s="12" t="s">
        <v>663</v>
      </c>
      <c r="F118" s="9" t="s">
        <v>664</v>
      </c>
    </row>
    <row r="119" spans="3:17" ht="20.399999999999999">
      <c r="C119" s="6" t="s">
        <v>665</v>
      </c>
      <c r="D119" s="7" t="s">
        <v>666</v>
      </c>
      <c r="E119" s="12" t="s">
        <v>667</v>
      </c>
      <c r="F119" s="9" t="s">
        <v>668</v>
      </c>
    </row>
    <row r="120" spans="3:17">
      <c r="C120" s="6" t="s">
        <v>669</v>
      </c>
      <c r="D120" s="7" t="s">
        <v>670</v>
      </c>
      <c r="E120" s="12" t="s">
        <v>253</v>
      </c>
      <c r="F120" s="9" t="s">
        <v>671</v>
      </c>
    </row>
    <row r="121" spans="3:17" ht="20.399999999999999">
      <c r="C121" s="6" t="s">
        <v>672</v>
      </c>
      <c r="D121" s="7" t="s">
        <v>673</v>
      </c>
      <c r="E121" s="12" t="s">
        <v>674</v>
      </c>
      <c r="F121" s="9" t="s">
        <v>675</v>
      </c>
    </row>
    <row r="122" spans="3:17">
      <c r="C122" s="6" t="s">
        <v>676</v>
      </c>
      <c r="D122" s="7" t="s">
        <v>677</v>
      </c>
      <c r="E122" s="12" t="s">
        <v>678</v>
      </c>
      <c r="F122" s="9" t="s">
        <v>679</v>
      </c>
    </row>
    <row r="123" spans="3:17">
      <c r="C123" s="6" t="s">
        <v>680</v>
      </c>
      <c r="D123" s="7" t="s">
        <v>681</v>
      </c>
      <c r="E123" s="12" t="s">
        <v>682</v>
      </c>
      <c r="F123" s="9" t="s">
        <v>683</v>
      </c>
    </row>
    <row r="124" spans="3:17" ht="20.399999999999999">
      <c r="C124" s="6" t="s">
        <v>684</v>
      </c>
      <c r="D124" s="7" t="s">
        <v>685</v>
      </c>
      <c r="E124" s="12" t="s">
        <v>686</v>
      </c>
      <c r="F124" s="9" t="s">
        <v>687</v>
      </c>
    </row>
    <row r="125" spans="3:17">
      <c r="C125" s="6" t="s">
        <v>688</v>
      </c>
      <c r="D125" s="7" t="s">
        <v>689</v>
      </c>
      <c r="E125" s="12" t="s">
        <v>690</v>
      </c>
      <c r="F125" s="9" t="s">
        <v>691</v>
      </c>
    </row>
    <row r="126" spans="3:17">
      <c r="C126" s="6" t="s">
        <v>692</v>
      </c>
      <c r="D126" s="7" t="s">
        <v>693</v>
      </c>
      <c r="E126" s="12" t="s">
        <v>694</v>
      </c>
      <c r="F126" s="9" t="s">
        <v>695</v>
      </c>
    </row>
    <row r="127" spans="3:17">
      <c r="C127" s="6" t="s">
        <v>696</v>
      </c>
      <c r="D127" s="7" t="s">
        <v>697</v>
      </c>
      <c r="E127" s="12" t="s">
        <v>698</v>
      </c>
      <c r="F127" s="9" t="s">
        <v>699</v>
      </c>
    </row>
    <row r="128" spans="3:17">
      <c r="C128" s="6" t="s">
        <v>700</v>
      </c>
      <c r="D128" s="7" t="s">
        <v>701</v>
      </c>
      <c r="E128" s="12" t="s">
        <v>702</v>
      </c>
      <c r="F128" s="9" t="s">
        <v>703</v>
      </c>
    </row>
    <row r="129" spans="3:6" ht="20.399999999999999">
      <c r="C129" s="6" t="s">
        <v>704</v>
      </c>
      <c r="D129" s="7" t="s">
        <v>705</v>
      </c>
      <c r="E129" s="12" t="s">
        <v>706</v>
      </c>
      <c r="F129" s="9" t="s">
        <v>707</v>
      </c>
    </row>
    <row r="130" spans="3:6" ht="20.399999999999999">
      <c r="C130" s="6" t="s">
        <v>708</v>
      </c>
      <c r="D130" s="7" t="s">
        <v>709</v>
      </c>
      <c r="E130" s="12" t="s">
        <v>710</v>
      </c>
      <c r="F130" s="9" t="s">
        <v>711</v>
      </c>
    </row>
    <row r="131" spans="3:6" ht="20.399999999999999">
      <c r="C131" s="6" t="s">
        <v>712</v>
      </c>
      <c r="D131" s="7" t="s">
        <v>713</v>
      </c>
      <c r="E131" s="12" t="s">
        <v>714</v>
      </c>
      <c r="F131" s="9" t="s">
        <v>715</v>
      </c>
    </row>
    <row r="132" spans="3:6" ht="20.399999999999999">
      <c r="C132" s="6" t="s">
        <v>716</v>
      </c>
      <c r="D132" s="7" t="s">
        <v>713</v>
      </c>
      <c r="E132" s="12" t="s">
        <v>717</v>
      </c>
      <c r="F132" s="9" t="s">
        <v>718</v>
      </c>
    </row>
    <row r="133" spans="3:6" ht="20.399999999999999">
      <c r="C133" s="6" t="s">
        <v>719</v>
      </c>
      <c r="D133" s="7" t="s">
        <v>720</v>
      </c>
      <c r="E133" s="12" t="s">
        <v>721</v>
      </c>
      <c r="F133" s="9" t="s">
        <v>722</v>
      </c>
    </row>
    <row r="134" spans="3:6">
      <c r="C134" s="6" t="s">
        <v>723</v>
      </c>
      <c r="D134" s="7" t="s">
        <v>724</v>
      </c>
      <c r="E134" s="12" t="s">
        <v>725</v>
      </c>
      <c r="F134" s="9" t="s">
        <v>726</v>
      </c>
    </row>
    <row r="135" spans="3:6" ht="40.799999999999997">
      <c r="C135" s="6" t="s">
        <v>727</v>
      </c>
      <c r="D135" s="7" t="s">
        <v>728</v>
      </c>
      <c r="E135" s="12" t="s">
        <v>729</v>
      </c>
      <c r="F135" s="9" t="s">
        <v>730</v>
      </c>
    </row>
    <row r="136" spans="3:6" ht="20.399999999999999">
      <c r="C136" s="6" t="s">
        <v>731</v>
      </c>
      <c r="D136" s="7" t="s">
        <v>732</v>
      </c>
      <c r="E136" s="12" t="s">
        <v>733</v>
      </c>
      <c r="F136" s="9" t="s">
        <v>734</v>
      </c>
    </row>
    <row r="137" spans="3:6">
      <c r="C137" s="6" t="s">
        <v>735</v>
      </c>
      <c r="D137" s="7" t="s">
        <v>736</v>
      </c>
      <c r="E137" s="12" t="s">
        <v>737</v>
      </c>
      <c r="F137" s="9" t="s">
        <v>738</v>
      </c>
    </row>
    <row r="138" spans="3:6" ht="20.399999999999999">
      <c r="C138" s="6" t="s">
        <v>739</v>
      </c>
      <c r="D138" s="7" t="s">
        <v>740</v>
      </c>
      <c r="E138" s="12" t="s">
        <v>741</v>
      </c>
      <c r="F138" s="9" t="s">
        <v>742</v>
      </c>
    </row>
    <row r="139" spans="3:6" ht="30.6">
      <c r="C139" s="6" t="s">
        <v>743</v>
      </c>
      <c r="D139" s="7" t="s">
        <v>744</v>
      </c>
      <c r="E139" s="12" t="s">
        <v>745</v>
      </c>
      <c r="F139" s="9" t="s">
        <v>746</v>
      </c>
    </row>
    <row r="140" spans="3:6" ht="20.399999999999999">
      <c r="C140" s="6" t="s">
        <v>747</v>
      </c>
      <c r="D140" s="7" t="s">
        <v>748</v>
      </c>
      <c r="E140" s="12" t="s">
        <v>749</v>
      </c>
      <c r="F140" s="9" t="s">
        <v>750</v>
      </c>
    </row>
    <row r="141" spans="3:6" ht="20.399999999999999">
      <c r="C141" s="6" t="s">
        <v>751</v>
      </c>
      <c r="D141" s="7" t="s">
        <v>752</v>
      </c>
      <c r="E141" s="12" t="s">
        <v>753</v>
      </c>
      <c r="F141" s="9" t="s">
        <v>754</v>
      </c>
    </row>
    <row r="142" spans="3:6" ht="20.399999999999999">
      <c r="C142" s="6" t="s">
        <v>755</v>
      </c>
      <c r="D142" s="7" t="s">
        <v>756</v>
      </c>
      <c r="E142" s="12" t="s">
        <v>757</v>
      </c>
      <c r="F142" s="9" t="s">
        <v>758</v>
      </c>
    </row>
    <row r="143" spans="3:6">
      <c r="C143" s="6" t="s">
        <v>759</v>
      </c>
      <c r="D143" s="7" t="s">
        <v>760</v>
      </c>
      <c r="E143" s="12" t="s">
        <v>761</v>
      </c>
      <c r="F143" s="9" t="s">
        <v>762</v>
      </c>
    </row>
    <row r="144" spans="3:6" ht="20.399999999999999">
      <c r="C144" s="6" t="s">
        <v>763</v>
      </c>
      <c r="D144" s="7" t="s">
        <v>764</v>
      </c>
      <c r="E144" s="12" t="s">
        <v>765</v>
      </c>
      <c r="F144" s="9" t="s">
        <v>766</v>
      </c>
    </row>
    <row r="145" spans="3:6" ht="20.399999999999999">
      <c r="C145" s="6" t="s">
        <v>767</v>
      </c>
      <c r="D145" s="7" t="s">
        <v>768</v>
      </c>
      <c r="E145" s="12" t="s">
        <v>769</v>
      </c>
      <c r="F145" s="9" t="s">
        <v>770</v>
      </c>
    </row>
    <row r="146" spans="3:6">
      <c r="C146" s="6" t="s">
        <v>771</v>
      </c>
      <c r="D146" s="7" t="s">
        <v>772</v>
      </c>
      <c r="E146" s="12" t="s">
        <v>773</v>
      </c>
      <c r="F146" s="9" t="s">
        <v>774</v>
      </c>
    </row>
    <row r="147" spans="3:6">
      <c r="C147" s="6" t="s">
        <v>775</v>
      </c>
      <c r="D147" s="7" t="s">
        <v>776</v>
      </c>
      <c r="E147" s="12" t="s">
        <v>777</v>
      </c>
      <c r="F147" s="9" t="s">
        <v>778</v>
      </c>
    </row>
    <row r="148" spans="3:6" ht="20.399999999999999">
      <c r="C148" s="6" t="s">
        <v>779</v>
      </c>
      <c r="D148" s="7" t="s">
        <v>780</v>
      </c>
      <c r="E148" s="12" t="s">
        <v>781</v>
      </c>
      <c r="F148" s="9" t="s">
        <v>782</v>
      </c>
    </row>
    <row r="149" spans="3:6">
      <c r="C149" s="6" t="s">
        <v>783</v>
      </c>
      <c r="D149" s="7" t="s">
        <v>784</v>
      </c>
      <c r="E149" s="12" t="s">
        <v>785</v>
      </c>
      <c r="F149" s="9" t="s">
        <v>786</v>
      </c>
    </row>
    <row r="150" spans="3:6" ht="30.6">
      <c r="C150" s="6" t="s">
        <v>787</v>
      </c>
      <c r="D150" s="7" t="s">
        <v>788</v>
      </c>
      <c r="E150" s="12" t="s">
        <v>789</v>
      </c>
      <c r="F150" s="9" t="s">
        <v>790</v>
      </c>
    </row>
    <row r="151" spans="3:6" ht="40.799999999999997">
      <c r="C151" s="6" t="s">
        <v>791</v>
      </c>
      <c r="D151" s="7" t="s">
        <v>792</v>
      </c>
      <c r="E151" s="12" t="s">
        <v>793</v>
      </c>
      <c r="F151" s="9" t="s">
        <v>794</v>
      </c>
    </row>
    <row r="152" spans="3:6" ht="40.799999999999997">
      <c r="C152" s="6" t="s">
        <v>795</v>
      </c>
      <c r="D152" s="7" t="s">
        <v>796</v>
      </c>
      <c r="E152" s="12" t="s">
        <v>797</v>
      </c>
      <c r="F152" s="9" t="s">
        <v>798</v>
      </c>
    </row>
    <row r="153" spans="3:6" ht="30.6">
      <c r="C153" s="6" t="s">
        <v>799</v>
      </c>
      <c r="D153" s="7" t="s">
        <v>800</v>
      </c>
      <c r="E153" s="8" t="s">
        <v>801</v>
      </c>
      <c r="F153" s="9" t="s">
        <v>802</v>
      </c>
    </row>
    <row r="154" spans="3:6" ht="61.2">
      <c r="C154" s="6" t="s">
        <v>803</v>
      </c>
      <c r="D154" s="7" t="s">
        <v>804</v>
      </c>
      <c r="E154" s="8" t="s">
        <v>805</v>
      </c>
      <c r="F154" s="9" t="s">
        <v>806</v>
      </c>
    </row>
    <row r="155" spans="3:6" ht="61.2">
      <c r="C155" s="6" t="s">
        <v>807</v>
      </c>
      <c r="D155" s="7" t="s">
        <v>808</v>
      </c>
      <c r="E155" s="8" t="s">
        <v>809</v>
      </c>
      <c r="F155" s="9" t="s">
        <v>810</v>
      </c>
    </row>
    <row r="156" spans="3:6" ht="61.2">
      <c r="C156" s="6" t="s">
        <v>811</v>
      </c>
      <c r="D156" s="7" t="s">
        <v>812</v>
      </c>
      <c r="E156" s="8" t="s">
        <v>813</v>
      </c>
      <c r="F156" s="9" t="s">
        <v>814</v>
      </c>
    </row>
    <row r="157" spans="3:6">
      <c r="C157" s="6" t="s">
        <v>815</v>
      </c>
      <c r="D157" s="7" t="s">
        <v>816</v>
      </c>
      <c r="E157" s="8" t="s">
        <v>278</v>
      </c>
      <c r="F157" s="9" t="s">
        <v>817</v>
      </c>
    </row>
    <row r="158" spans="3:6">
      <c r="C158" s="6" t="s">
        <v>818</v>
      </c>
      <c r="D158" s="7" t="s">
        <v>819</v>
      </c>
      <c r="E158" s="8" t="s">
        <v>820</v>
      </c>
      <c r="F158" s="9" t="s">
        <v>821</v>
      </c>
    </row>
    <row r="159" spans="3:6">
      <c r="E159" s="8" t="s">
        <v>822</v>
      </c>
      <c r="F159" s="9" t="s">
        <v>823</v>
      </c>
    </row>
    <row r="160" spans="3:6">
      <c r="E160" s="8" t="s">
        <v>824</v>
      </c>
      <c r="F160" s="9" t="s">
        <v>825</v>
      </c>
    </row>
    <row r="161" spans="5:6" s="1" customFormat="1">
      <c r="E161" s="8" t="s">
        <v>826</v>
      </c>
      <c r="F161" s="9" t="s">
        <v>827</v>
      </c>
    </row>
    <row r="162" spans="5:6" s="1" customFormat="1">
      <c r="E162" s="8" t="s">
        <v>828</v>
      </c>
      <c r="F162" s="9" t="s">
        <v>829</v>
      </c>
    </row>
    <row r="163" spans="5:6" s="1" customFormat="1">
      <c r="E163" s="8" t="s">
        <v>830</v>
      </c>
      <c r="F163" s="9" t="s">
        <v>831</v>
      </c>
    </row>
    <row r="164" spans="5:6" s="1" customFormat="1">
      <c r="E164" s="8" t="s">
        <v>832</v>
      </c>
      <c r="F164" s="9" t="s">
        <v>833</v>
      </c>
    </row>
    <row r="165" spans="5:6" s="1" customFormat="1">
      <c r="E165" s="8" t="s">
        <v>834</v>
      </c>
      <c r="F165" s="9" t="s">
        <v>835</v>
      </c>
    </row>
    <row r="166" spans="5:6" s="1" customFormat="1">
      <c r="E166" s="8" t="s">
        <v>836</v>
      </c>
      <c r="F166" s="9" t="s">
        <v>837</v>
      </c>
    </row>
    <row r="167" spans="5:6" s="1" customFormat="1">
      <c r="E167" s="8" t="s">
        <v>372</v>
      </c>
      <c r="F167" s="9" t="s">
        <v>838</v>
      </c>
    </row>
    <row r="168" spans="5:6" s="1" customFormat="1">
      <c r="E168" s="8" t="s">
        <v>839</v>
      </c>
      <c r="F168" s="9" t="s">
        <v>840</v>
      </c>
    </row>
    <row r="169" spans="5:6" s="1" customFormat="1">
      <c r="E169" s="8" t="s">
        <v>841</v>
      </c>
      <c r="F169" s="9" t="s">
        <v>842</v>
      </c>
    </row>
    <row r="170" spans="5:6" s="1" customFormat="1">
      <c r="E170" s="8" t="s">
        <v>843</v>
      </c>
      <c r="F170" s="9" t="s">
        <v>844</v>
      </c>
    </row>
    <row r="171" spans="5:6" s="1" customFormat="1">
      <c r="E171" s="8" t="s">
        <v>845</v>
      </c>
      <c r="F171" s="9" t="s">
        <v>846</v>
      </c>
    </row>
    <row r="172" spans="5:6" s="1" customFormat="1">
      <c r="E172" s="8" t="s">
        <v>847</v>
      </c>
      <c r="F172" s="9" t="s">
        <v>848</v>
      </c>
    </row>
    <row r="173" spans="5:6" s="1" customFormat="1">
      <c r="E173" s="8" t="s">
        <v>849</v>
      </c>
      <c r="F173" s="9" t="s">
        <v>850</v>
      </c>
    </row>
    <row r="174" spans="5:6" s="1" customFormat="1" ht="20.399999999999999">
      <c r="E174" s="8" t="s">
        <v>851</v>
      </c>
      <c r="F174" s="9" t="s">
        <v>852</v>
      </c>
    </row>
    <row r="175" spans="5:6" s="1" customFormat="1" ht="20.399999999999999">
      <c r="E175" s="8" t="s">
        <v>853</v>
      </c>
      <c r="F175" s="9" t="s">
        <v>854</v>
      </c>
    </row>
    <row r="176" spans="5:6" s="1" customFormat="1" ht="30.6">
      <c r="E176" s="8" t="s">
        <v>855</v>
      </c>
      <c r="F176" s="9" t="s">
        <v>856</v>
      </c>
    </row>
    <row r="177" spans="5:6" s="1" customFormat="1" ht="30.6">
      <c r="E177" s="8" t="s">
        <v>857</v>
      </c>
      <c r="F177" s="9" t="s">
        <v>858</v>
      </c>
    </row>
    <row r="178" spans="5:6" s="1" customFormat="1" ht="30.6">
      <c r="E178" s="8" t="s">
        <v>859</v>
      </c>
      <c r="F178" s="9" t="s">
        <v>860</v>
      </c>
    </row>
    <row r="179" spans="5:6" s="1" customFormat="1" ht="40.799999999999997">
      <c r="E179" s="8" t="s">
        <v>861</v>
      </c>
      <c r="F179" s="9" t="s">
        <v>862</v>
      </c>
    </row>
    <row r="180" spans="5:6" s="1" customFormat="1" ht="40.799999999999997">
      <c r="E180" s="8" t="s">
        <v>863</v>
      </c>
      <c r="F180" s="9" t="s">
        <v>864</v>
      </c>
    </row>
    <row r="181" spans="5:6" s="1" customFormat="1">
      <c r="E181" s="8" t="s">
        <v>865</v>
      </c>
      <c r="F181" s="9" t="s">
        <v>866</v>
      </c>
    </row>
    <row r="182" spans="5:6" s="1" customFormat="1">
      <c r="E182" s="8" t="s">
        <v>865</v>
      </c>
      <c r="F182" s="9" t="s">
        <v>867</v>
      </c>
    </row>
    <row r="183" spans="5:6" s="1" customFormat="1">
      <c r="E183" s="8" t="s">
        <v>868</v>
      </c>
      <c r="F183" s="9" t="s">
        <v>869</v>
      </c>
    </row>
    <row r="184" spans="5:6" s="1" customFormat="1">
      <c r="E184" s="8" t="s">
        <v>870</v>
      </c>
      <c r="F184" s="9" t="s">
        <v>871</v>
      </c>
    </row>
    <row r="185" spans="5:6" s="1" customFormat="1">
      <c r="E185" s="8" t="s">
        <v>870</v>
      </c>
      <c r="F185" s="9" t="s">
        <v>872</v>
      </c>
    </row>
    <row r="186" spans="5:6" s="1" customFormat="1">
      <c r="E186" s="8" t="s">
        <v>868</v>
      </c>
      <c r="F186" s="9" t="s">
        <v>873</v>
      </c>
    </row>
    <row r="187" spans="5:6" s="1" customFormat="1">
      <c r="E187" s="8" t="s">
        <v>868</v>
      </c>
      <c r="F187" s="9" t="s">
        <v>874</v>
      </c>
    </row>
    <row r="188" spans="5:6" s="1" customFormat="1">
      <c r="E188" s="8" t="s">
        <v>868</v>
      </c>
      <c r="F188" s="9" t="s">
        <v>875</v>
      </c>
    </row>
    <row r="189" spans="5:6" s="1" customFormat="1">
      <c r="E189" s="8" t="s">
        <v>876</v>
      </c>
      <c r="F189" s="9" t="s">
        <v>877</v>
      </c>
    </row>
    <row r="190" spans="5:6" s="1" customFormat="1">
      <c r="E190" s="8" t="s">
        <v>868</v>
      </c>
      <c r="F190" s="9" t="s">
        <v>878</v>
      </c>
    </row>
    <row r="191" spans="5:6" s="1" customFormat="1">
      <c r="E191" s="8" t="s">
        <v>879</v>
      </c>
      <c r="F191" s="9" t="s">
        <v>880</v>
      </c>
    </row>
    <row r="192" spans="5:6" s="1" customFormat="1">
      <c r="E192" s="8" t="s">
        <v>881</v>
      </c>
      <c r="F192" s="9" t="s">
        <v>882</v>
      </c>
    </row>
    <row r="193" spans="5:6" s="1" customFormat="1" ht="20.399999999999999">
      <c r="E193" s="8" t="s">
        <v>883</v>
      </c>
      <c r="F193" s="9" t="s">
        <v>884</v>
      </c>
    </row>
    <row r="194" spans="5:6" s="1" customFormat="1">
      <c r="E194" s="8" t="s">
        <v>885</v>
      </c>
      <c r="F194" s="9" t="s">
        <v>886</v>
      </c>
    </row>
    <row r="195" spans="5:6" s="1" customFormat="1">
      <c r="E195" s="8" t="s">
        <v>887</v>
      </c>
      <c r="F195" s="9" t="s">
        <v>888</v>
      </c>
    </row>
    <row r="196" spans="5:6" s="1" customFormat="1">
      <c r="E196" s="8" t="s">
        <v>889</v>
      </c>
      <c r="F196" s="9" t="s">
        <v>890</v>
      </c>
    </row>
    <row r="197" spans="5:6" s="1" customFormat="1">
      <c r="E197" s="8" t="s">
        <v>891</v>
      </c>
      <c r="F197" s="9" t="s">
        <v>892</v>
      </c>
    </row>
    <row r="198" spans="5:6" s="1" customFormat="1">
      <c r="E198" s="8" t="s">
        <v>893</v>
      </c>
      <c r="F198" s="9" t="s">
        <v>894</v>
      </c>
    </row>
    <row r="199" spans="5:6" s="1" customFormat="1">
      <c r="E199" s="8" t="s">
        <v>895</v>
      </c>
      <c r="F199" s="9" t="s">
        <v>896</v>
      </c>
    </row>
    <row r="200" spans="5:6" s="1" customFormat="1">
      <c r="E200" s="8" t="s">
        <v>897</v>
      </c>
      <c r="F200" s="9" t="s">
        <v>898</v>
      </c>
    </row>
    <row r="201" spans="5:6" s="1" customFormat="1">
      <c r="E201" s="8" t="s">
        <v>899</v>
      </c>
      <c r="F201" s="9" t="s">
        <v>900</v>
      </c>
    </row>
    <row r="202" spans="5:6" s="1" customFormat="1">
      <c r="E202" s="8" t="s">
        <v>901</v>
      </c>
      <c r="F202" s="9" t="s">
        <v>902</v>
      </c>
    </row>
    <row r="203" spans="5:6" s="1" customFormat="1">
      <c r="E203" s="8" t="s">
        <v>889</v>
      </c>
      <c r="F203" s="9" t="s">
        <v>903</v>
      </c>
    </row>
    <row r="204" spans="5:6" s="1" customFormat="1">
      <c r="E204" s="8" t="s">
        <v>904</v>
      </c>
      <c r="F204" s="9" t="s">
        <v>905</v>
      </c>
    </row>
    <row r="205" spans="5:6" s="1" customFormat="1">
      <c r="E205" s="8" t="s">
        <v>904</v>
      </c>
      <c r="F205" s="9" t="s">
        <v>906</v>
      </c>
    </row>
    <row r="206" spans="5:6" s="1" customFormat="1" ht="20.399999999999999">
      <c r="E206" s="8" t="s">
        <v>907</v>
      </c>
      <c r="F206" s="9" t="s">
        <v>908</v>
      </c>
    </row>
    <row r="207" spans="5:6" s="1" customFormat="1" ht="30.6">
      <c r="E207" s="8" t="s">
        <v>909</v>
      </c>
      <c r="F207" s="9" t="s">
        <v>910</v>
      </c>
    </row>
    <row r="208" spans="5:6" s="1" customFormat="1">
      <c r="E208" s="8" t="s">
        <v>911</v>
      </c>
      <c r="F208" s="9" t="s">
        <v>912</v>
      </c>
    </row>
    <row r="209" spans="5:6" s="1" customFormat="1">
      <c r="E209" s="8" t="s">
        <v>913</v>
      </c>
      <c r="F209" s="9" t="s">
        <v>914</v>
      </c>
    </row>
    <row r="210" spans="5:6" s="1" customFormat="1" ht="61.2">
      <c r="E210" s="8" t="s">
        <v>915</v>
      </c>
      <c r="F210" s="9" t="s">
        <v>916</v>
      </c>
    </row>
    <row r="211" spans="5:6" s="1" customFormat="1">
      <c r="E211" s="8" t="s">
        <v>917</v>
      </c>
      <c r="F211" s="9" t="s">
        <v>918</v>
      </c>
    </row>
    <row r="212" spans="5:6" s="1" customFormat="1">
      <c r="E212" s="8" t="s">
        <v>917</v>
      </c>
      <c r="F212" s="9" t="s">
        <v>919</v>
      </c>
    </row>
    <row r="213" spans="5:6" s="1" customFormat="1" ht="40.799999999999997">
      <c r="E213" s="8" t="s">
        <v>920</v>
      </c>
      <c r="F213" s="9" t="s">
        <v>921</v>
      </c>
    </row>
    <row r="214" spans="5:6" s="1" customFormat="1">
      <c r="E214" s="8" t="s">
        <v>922</v>
      </c>
      <c r="F214" s="9" t="s">
        <v>923</v>
      </c>
    </row>
    <row r="215" spans="5:6" s="1" customFormat="1" ht="61.2">
      <c r="E215" s="8" t="s">
        <v>924</v>
      </c>
      <c r="F215" s="9" t="s">
        <v>925</v>
      </c>
    </row>
    <row r="216" spans="5:6" s="1" customFormat="1">
      <c r="E216" s="12" t="s">
        <v>926</v>
      </c>
      <c r="F216" s="9" t="s">
        <v>927</v>
      </c>
    </row>
    <row r="217" spans="5:6" s="1" customFormat="1">
      <c r="E217" s="12" t="s">
        <v>928</v>
      </c>
      <c r="F217" s="9" t="s">
        <v>929</v>
      </c>
    </row>
    <row r="218" spans="5:6" s="1" customFormat="1" ht="20.399999999999999">
      <c r="E218" s="12" t="s">
        <v>930</v>
      </c>
      <c r="F218" s="9" t="s">
        <v>931</v>
      </c>
    </row>
    <row r="219" spans="5:6" s="1" customFormat="1" ht="20.399999999999999">
      <c r="E219" s="12" t="s">
        <v>932</v>
      </c>
      <c r="F219" s="9" t="s">
        <v>933</v>
      </c>
    </row>
    <row r="220" spans="5:6" s="1" customFormat="1">
      <c r="E220" s="12" t="s">
        <v>934</v>
      </c>
      <c r="F220" s="9" t="s">
        <v>935</v>
      </c>
    </row>
    <row r="221" spans="5:6" s="1" customFormat="1">
      <c r="E221" s="12" t="s">
        <v>936</v>
      </c>
      <c r="F221" s="9" t="s">
        <v>937</v>
      </c>
    </row>
    <row r="222" spans="5:6" s="1" customFormat="1">
      <c r="E222" s="12" t="s">
        <v>926</v>
      </c>
      <c r="F222" s="9" t="s">
        <v>938</v>
      </c>
    </row>
    <row r="223" spans="5:6" s="1" customFormat="1">
      <c r="E223" s="12" t="s">
        <v>926</v>
      </c>
      <c r="F223" s="9" t="s">
        <v>939</v>
      </c>
    </row>
    <row r="224" spans="5:6" s="1" customFormat="1">
      <c r="E224" s="12" t="s">
        <v>926</v>
      </c>
      <c r="F224" s="9" t="s">
        <v>940</v>
      </c>
    </row>
    <row r="225" spans="5:6" s="1" customFormat="1">
      <c r="E225" s="12" t="s">
        <v>941</v>
      </c>
      <c r="F225" s="9" t="s">
        <v>942</v>
      </c>
    </row>
    <row r="226" spans="5:6" s="1" customFormat="1">
      <c r="E226" s="12" t="s">
        <v>943</v>
      </c>
      <c r="F226" s="9" t="s">
        <v>944</v>
      </c>
    </row>
    <row r="227" spans="5:6" s="1" customFormat="1">
      <c r="E227" s="12" t="s">
        <v>945</v>
      </c>
      <c r="F227" s="9" t="s">
        <v>946</v>
      </c>
    </row>
    <row r="228" spans="5:6" s="1" customFormat="1" ht="30.6">
      <c r="E228" s="12" t="s">
        <v>947</v>
      </c>
      <c r="F228" s="9" t="s">
        <v>948</v>
      </c>
    </row>
    <row r="229" spans="5:6" s="1" customFormat="1">
      <c r="E229" s="12" t="s">
        <v>949</v>
      </c>
      <c r="F229" s="9" t="s">
        <v>950</v>
      </c>
    </row>
    <row r="230" spans="5:6" s="1" customFormat="1" ht="20.399999999999999">
      <c r="E230" s="12" t="s">
        <v>951</v>
      </c>
      <c r="F230" s="9" t="s">
        <v>952</v>
      </c>
    </row>
    <row r="231" spans="5:6" s="1" customFormat="1">
      <c r="E231" s="12" t="s">
        <v>953</v>
      </c>
      <c r="F231" s="9" t="s">
        <v>954</v>
      </c>
    </row>
    <row r="232" spans="5:6" s="1" customFormat="1">
      <c r="E232" s="12" t="s">
        <v>955</v>
      </c>
      <c r="F232" s="9" t="s">
        <v>956</v>
      </c>
    </row>
    <row r="233" spans="5:6" s="1" customFormat="1">
      <c r="E233" s="12" t="s">
        <v>926</v>
      </c>
      <c r="F233" s="9" t="s">
        <v>957</v>
      </c>
    </row>
    <row r="234" spans="5:6" s="1" customFormat="1">
      <c r="E234" s="12" t="s">
        <v>958</v>
      </c>
      <c r="F234" s="9" t="s">
        <v>959</v>
      </c>
    </row>
    <row r="235" spans="5:6" s="1" customFormat="1">
      <c r="E235" s="12" t="s">
        <v>960</v>
      </c>
      <c r="F235" s="9" t="s">
        <v>961</v>
      </c>
    </row>
    <row r="236" spans="5:6" s="1" customFormat="1" ht="20.399999999999999">
      <c r="E236" s="12" t="s">
        <v>962</v>
      </c>
      <c r="F236" s="9" t="s">
        <v>963</v>
      </c>
    </row>
    <row r="237" spans="5:6" s="1" customFormat="1">
      <c r="E237" s="12" t="s">
        <v>964</v>
      </c>
      <c r="F237" s="9" t="s">
        <v>965</v>
      </c>
    </row>
    <row r="238" spans="5:6" s="1" customFormat="1">
      <c r="E238" s="12" t="s">
        <v>966</v>
      </c>
      <c r="F238" s="9" t="s">
        <v>967</v>
      </c>
    </row>
    <row r="239" spans="5:6" s="1" customFormat="1">
      <c r="E239" s="12" t="s">
        <v>966</v>
      </c>
      <c r="F239" s="9" t="s">
        <v>968</v>
      </c>
    </row>
    <row r="240" spans="5:6" s="1" customFormat="1" ht="20.399999999999999">
      <c r="E240" s="12" t="s">
        <v>969</v>
      </c>
      <c r="F240" s="9" t="s">
        <v>970</v>
      </c>
    </row>
    <row r="241" spans="5:6" s="1" customFormat="1">
      <c r="E241" s="12" t="s">
        <v>332</v>
      </c>
      <c r="F241" s="9" t="s">
        <v>971</v>
      </c>
    </row>
    <row r="242" spans="5:6" s="1" customFormat="1">
      <c r="E242" s="12" t="s">
        <v>972</v>
      </c>
      <c r="F242" s="9" t="s">
        <v>973</v>
      </c>
    </row>
    <row r="243" spans="5:6" s="1" customFormat="1">
      <c r="E243" s="12" t="s">
        <v>332</v>
      </c>
      <c r="F243" s="9" t="s">
        <v>974</v>
      </c>
    </row>
    <row r="244" spans="5:6" s="1" customFormat="1">
      <c r="E244" s="12" t="s">
        <v>975</v>
      </c>
      <c r="F244" s="9" t="s">
        <v>976</v>
      </c>
    </row>
    <row r="245" spans="5:6" s="1" customFormat="1">
      <c r="E245" s="12" t="s">
        <v>342</v>
      </c>
      <c r="F245" s="9" t="s">
        <v>977</v>
      </c>
    </row>
    <row r="246" spans="5:6" s="1" customFormat="1">
      <c r="E246" s="12" t="s">
        <v>342</v>
      </c>
      <c r="F246" s="9" t="s">
        <v>978</v>
      </c>
    </row>
    <row r="247" spans="5:6" s="1" customFormat="1">
      <c r="E247" s="12" t="s">
        <v>979</v>
      </c>
      <c r="F247" s="9" t="s">
        <v>980</v>
      </c>
    </row>
    <row r="248" spans="5:6" s="1" customFormat="1">
      <c r="E248" s="12" t="s">
        <v>981</v>
      </c>
      <c r="F248" s="9" t="s">
        <v>982</v>
      </c>
    </row>
    <row r="249" spans="5:6" s="1" customFormat="1">
      <c r="E249" s="12" t="s">
        <v>983</v>
      </c>
      <c r="F249" s="9" t="s">
        <v>984</v>
      </c>
    </row>
    <row r="250" spans="5:6" s="1" customFormat="1">
      <c r="E250" s="12" t="s">
        <v>985</v>
      </c>
      <c r="F250" s="9" t="s">
        <v>986</v>
      </c>
    </row>
    <row r="251" spans="5:6" s="1" customFormat="1">
      <c r="E251" s="12" t="s">
        <v>987</v>
      </c>
      <c r="F251" s="9" t="s">
        <v>988</v>
      </c>
    </row>
    <row r="252" spans="5:6" s="1" customFormat="1">
      <c r="E252" s="12" t="s">
        <v>989</v>
      </c>
      <c r="F252" s="9" t="s">
        <v>990</v>
      </c>
    </row>
    <row r="253" spans="5:6" s="1" customFormat="1">
      <c r="E253" s="12" t="s">
        <v>342</v>
      </c>
      <c r="F253" s="9" t="s">
        <v>991</v>
      </c>
    </row>
    <row r="254" spans="5:6" s="1" customFormat="1">
      <c r="E254" s="12" t="s">
        <v>992</v>
      </c>
      <c r="F254" s="9" t="s">
        <v>993</v>
      </c>
    </row>
    <row r="255" spans="5:6" s="1" customFormat="1">
      <c r="E255" s="12" t="s">
        <v>994</v>
      </c>
      <c r="F255" s="9" t="s">
        <v>995</v>
      </c>
    </row>
    <row r="256" spans="5:6" s="1" customFormat="1">
      <c r="E256" s="12" t="s">
        <v>996</v>
      </c>
      <c r="F256" s="9" t="s">
        <v>997</v>
      </c>
    </row>
    <row r="257" spans="5:6" s="1" customFormat="1" ht="30.6">
      <c r="E257" s="12" t="s">
        <v>998</v>
      </c>
      <c r="F257" s="9" t="s">
        <v>999</v>
      </c>
    </row>
    <row r="258" spans="5:6" s="1" customFormat="1">
      <c r="E258" s="12" t="s">
        <v>1000</v>
      </c>
      <c r="F258" s="9" t="s">
        <v>1001</v>
      </c>
    </row>
    <row r="259" spans="5:6" s="1" customFormat="1" ht="20.399999999999999">
      <c r="E259" s="12" t="s">
        <v>1002</v>
      </c>
      <c r="F259" s="9" t="s">
        <v>1003</v>
      </c>
    </row>
    <row r="260" spans="5:6" s="1" customFormat="1">
      <c r="E260" s="12" t="s">
        <v>1004</v>
      </c>
      <c r="F260" s="9" t="s">
        <v>1005</v>
      </c>
    </row>
    <row r="261" spans="5:6" s="1" customFormat="1">
      <c r="E261" s="12" t="s">
        <v>1006</v>
      </c>
      <c r="F261" s="9" t="s">
        <v>1007</v>
      </c>
    </row>
    <row r="262" spans="5:6" s="1" customFormat="1">
      <c r="E262" s="12" t="s">
        <v>992</v>
      </c>
      <c r="F262" s="9" t="s">
        <v>1008</v>
      </c>
    </row>
    <row r="263" spans="5:6" s="1" customFormat="1">
      <c r="E263" s="12" t="s">
        <v>1009</v>
      </c>
      <c r="F263" s="9" t="s">
        <v>1010</v>
      </c>
    </row>
    <row r="264" spans="5:6" s="1" customFormat="1">
      <c r="E264" s="12" t="s">
        <v>1011</v>
      </c>
      <c r="F264" s="9" t="s">
        <v>1012</v>
      </c>
    </row>
    <row r="265" spans="5:6" s="1" customFormat="1">
      <c r="E265" s="12" t="s">
        <v>1013</v>
      </c>
      <c r="F265" s="9" t="s">
        <v>1014</v>
      </c>
    </row>
    <row r="266" spans="5:6" s="1" customFormat="1">
      <c r="E266" s="12" t="s">
        <v>1015</v>
      </c>
      <c r="F266" s="9" t="s">
        <v>1016</v>
      </c>
    </row>
    <row r="267" spans="5:6" s="1" customFormat="1">
      <c r="E267" s="12" t="s">
        <v>342</v>
      </c>
      <c r="F267" s="9" t="s">
        <v>1017</v>
      </c>
    </row>
    <row r="268" spans="5:6" s="1" customFormat="1">
      <c r="E268" s="12" t="s">
        <v>352</v>
      </c>
      <c r="F268" s="9" t="s">
        <v>1018</v>
      </c>
    </row>
    <row r="269" spans="5:6" s="1" customFormat="1">
      <c r="E269" s="12" t="s">
        <v>1019</v>
      </c>
      <c r="F269" s="9" t="s">
        <v>1020</v>
      </c>
    </row>
    <row r="270" spans="5:6" s="1" customFormat="1">
      <c r="E270" s="12" t="s">
        <v>1019</v>
      </c>
      <c r="F270" s="9" t="s">
        <v>1021</v>
      </c>
    </row>
    <row r="271" spans="5:6" s="1" customFormat="1">
      <c r="E271" s="12" t="s">
        <v>1022</v>
      </c>
      <c r="F271" s="9" t="s">
        <v>1023</v>
      </c>
    </row>
    <row r="272" spans="5:6" s="1" customFormat="1">
      <c r="E272" s="12" t="s">
        <v>1024</v>
      </c>
      <c r="F272" s="9" t="s">
        <v>1025</v>
      </c>
    </row>
    <row r="273" spans="5:6" s="1" customFormat="1">
      <c r="E273" s="12" t="s">
        <v>1026</v>
      </c>
      <c r="F273" s="9" t="s">
        <v>1027</v>
      </c>
    </row>
    <row r="274" spans="5:6" s="1" customFormat="1">
      <c r="E274" s="12" t="s">
        <v>1028</v>
      </c>
      <c r="F274" s="9" t="s">
        <v>1029</v>
      </c>
    </row>
    <row r="275" spans="5:6" s="1" customFormat="1">
      <c r="E275" s="12" t="s">
        <v>1030</v>
      </c>
      <c r="F275" s="9" t="s">
        <v>1031</v>
      </c>
    </row>
    <row r="276" spans="5:6" s="1" customFormat="1" ht="20.399999999999999">
      <c r="E276" s="12" t="s">
        <v>1032</v>
      </c>
      <c r="F276" s="9" t="s">
        <v>1033</v>
      </c>
    </row>
    <row r="277" spans="5:6" s="1" customFormat="1">
      <c r="E277" s="12" t="s">
        <v>1028</v>
      </c>
      <c r="F277" s="9" t="s">
        <v>1034</v>
      </c>
    </row>
    <row r="278" spans="5:6" s="1" customFormat="1">
      <c r="E278" s="12" t="s">
        <v>1035</v>
      </c>
      <c r="F278" s="9" t="s">
        <v>1036</v>
      </c>
    </row>
    <row r="279" spans="5:6" s="1" customFormat="1">
      <c r="E279" s="12" t="s">
        <v>1037</v>
      </c>
      <c r="F279" s="9" t="s">
        <v>1038</v>
      </c>
    </row>
    <row r="280" spans="5:6" s="1" customFormat="1">
      <c r="E280" s="12" t="s">
        <v>1039</v>
      </c>
      <c r="F280" s="9" t="s">
        <v>1040</v>
      </c>
    </row>
    <row r="281" spans="5:6" s="1" customFormat="1">
      <c r="E281" s="12" t="s">
        <v>1041</v>
      </c>
      <c r="F281" s="9" t="s">
        <v>1042</v>
      </c>
    </row>
    <row r="282" spans="5:6" s="1" customFormat="1">
      <c r="E282" s="12" t="s">
        <v>1043</v>
      </c>
      <c r="F282" s="9" t="s">
        <v>1044</v>
      </c>
    </row>
    <row r="283" spans="5:6" s="1" customFormat="1">
      <c r="E283" s="12" t="s">
        <v>1045</v>
      </c>
      <c r="F283" s="9" t="s">
        <v>1046</v>
      </c>
    </row>
    <row r="284" spans="5:6" s="1" customFormat="1">
      <c r="E284" s="12" t="s">
        <v>342</v>
      </c>
      <c r="F284" s="9" t="s">
        <v>1047</v>
      </c>
    </row>
    <row r="285" spans="5:6" s="1" customFormat="1">
      <c r="E285" s="12" t="s">
        <v>362</v>
      </c>
      <c r="F285" s="9" t="s">
        <v>1048</v>
      </c>
    </row>
    <row r="286" spans="5:6" s="1" customFormat="1">
      <c r="E286" s="12" t="s">
        <v>362</v>
      </c>
      <c r="F286" s="9" t="s">
        <v>1049</v>
      </c>
    </row>
    <row r="287" spans="5:6" s="1" customFormat="1">
      <c r="E287" s="12" t="s">
        <v>1050</v>
      </c>
      <c r="F287" s="9" t="s">
        <v>1051</v>
      </c>
    </row>
    <row r="288" spans="5:6" s="1" customFormat="1">
      <c r="E288" s="12" t="s">
        <v>1052</v>
      </c>
      <c r="F288" s="9" t="s">
        <v>1053</v>
      </c>
    </row>
    <row r="289" spans="5:6" s="1" customFormat="1" ht="20.399999999999999">
      <c r="E289" s="12" t="s">
        <v>1054</v>
      </c>
      <c r="F289" s="9" t="s">
        <v>1055</v>
      </c>
    </row>
    <row r="290" spans="5:6" s="1" customFormat="1">
      <c r="E290" s="12" t="s">
        <v>1056</v>
      </c>
      <c r="F290" s="9" t="s">
        <v>1057</v>
      </c>
    </row>
    <row r="291" spans="5:6" s="1" customFormat="1">
      <c r="E291" s="12" t="s">
        <v>1056</v>
      </c>
      <c r="F291" s="9" t="s">
        <v>1058</v>
      </c>
    </row>
    <row r="292" spans="5:6" s="1" customFormat="1">
      <c r="E292" s="12" t="s">
        <v>1059</v>
      </c>
      <c r="F292" s="9" t="s">
        <v>1060</v>
      </c>
    </row>
    <row r="293" spans="5:6" s="1" customFormat="1" ht="30.6">
      <c r="E293" s="12" t="s">
        <v>1061</v>
      </c>
      <c r="F293" s="9" t="s">
        <v>1062</v>
      </c>
    </row>
    <row r="294" spans="5:6" s="1" customFormat="1">
      <c r="E294" s="12" t="s">
        <v>362</v>
      </c>
      <c r="F294" s="9" t="s">
        <v>1063</v>
      </c>
    </row>
    <row r="295" spans="5:6" s="1" customFormat="1">
      <c r="E295" s="12" t="s">
        <v>1064</v>
      </c>
      <c r="F295" s="9" t="s">
        <v>1065</v>
      </c>
    </row>
    <row r="296" spans="5:6" s="1" customFormat="1">
      <c r="E296" s="12" t="s">
        <v>1066</v>
      </c>
      <c r="F296" s="9" t="s">
        <v>1067</v>
      </c>
    </row>
    <row r="297" spans="5:6" s="1" customFormat="1">
      <c r="E297" s="12" t="s">
        <v>1068</v>
      </c>
      <c r="F297" s="9" t="s">
        <v>1069</v>
      </c>
    </row>
    <row r="298" spans="5:6" s="1" customFormat="1" ht="30.6">
      <c r="E298" s="12" t="s">
        <v>1070</v>
      </c>
      <c r="F298" s="9" t="s">
        <v>1071</v>
      </c>
    </row>
    <row r="299" spans="5:6" s="1" customFormat="1">
      <c r="E299" s="12" t="s">
        <v>1072</v>
      </c>
      <c r="F299" s="9" t="s">
        <v>1073</v>
      </c>
    </row>
    <row r="300" spans="5:6" s="1" customFormat="1">
      <c r="E300" s="12" t="s">
        <v>372</v>
      </c>
      <c r="F300" s="9" t="s">
        <v>1074</v>
      </c>
    </row>
    <row r="301" spans="5:6" s="1" customFormat="1">
      <c r="E301" s="12" t="s">
        <v>372</v>
      </c>
      <c r="F301" s="9" t="s">
        <v>1075</v>
      </c>
    </row>
    <row r="302" spans="5:6" s="1" customFormat="1">
      <c r="E302" s="12" t="s">
        <v>1076</v>
      </c>
      <c r="F302" s="9" t="s">
        <v>1077</v>
      </c>
    </row>
    <row r="303" spans="5:6" s="1" customFormat="1" ht="20.399999999999999">
      <c r="E303" s="12" t="s">
        <v>1078</v>
      </c>
      <c r="F303" s="9" t="s">
        <v>1079</v>
      </c>
    </row>
    <row r="304" spans="5:6" s="1" customFormat="1">
      <c r="E304" s="12" t="s">
        <v>372</v>
      </c>
      <c r="F304" s="9" t="s">
        <v>1080</v>
      </c>
    </row>
    <row r="305" spans="5:6" s="1" customFormat="1">
      <c r="E305" s="12" t="s">
        <v>1081</v>
      </c>
      <c r="F305" s="9" t="s">
        <v>1082</v>
      </c>
    </row>
    <row r="306" spans="5:6" s="1" customFormat="1">
      <c r="E306" s="12" t="s">
        <v>1083</v>
      </c>
      <c r="F306" s="9" t="s">
        <v>1084</v>
      </c>
    </row>
    <row r="307" spans="5:6" s="1" customFormat="1">
      <c r="E307" s="12" t="s">
        <v>1085</v>
      </c>
      <c r="F307" s="9" t="s">
        <v>1086</v>
      </c>
    </row>
    <row r="308" spans="5:6" s="1" customFormat="1">
      <c r="E308" s="12" t="s">
        <v>1085</v>
      </c>
      <c r="F308" s="9" t="s">
        <v>1087</v>
      </c>
    </row>
    <row r="309" spans="5:6" s="1" customFormat="1">
      <c r="E309" s="12" t="s">
        <v>1088</v>
      </c>
      <c r="F309" s="9" t="s">
        <v>1089</v>
      </c>
    </row>
    <row r="310" spans="5:6" s="1" customFormat="1">
      <c r="E310" s="12" t="s">
        <v>1090</v>
      </c>
      <c r="F310" s="9" t="s">
        <v>1091</v>
      </c>
    </row>
    <row r="311" spans="5:6" s="1" customFormat="1">
      <c r="E311" s="12" t="s">
        <v>1085</v>
      </c>
      <c r="F311" s="9" t="s">
        <v>1092</v>
      </c>
    </row>
    <row r="312" spans="5:6" s="1" customFormat="1">
      <c r="E312" s="12" t="s">
        <v>1093</v>
      </c>
      <c r="F312" s="9" t="s">
        <v>1094</v>
      </c>
    </row>
    <row r="313" spans="5:6" s="1" customFormat="1" ht="30.6">
      <c r="E313" s="12" t="s">
        <v>1095</v>
      </c>
      <c r="F313" s="9" t="s">
        <v>1096</v>
      </c>
    </row>
    <row r="314" spans="5:6" s="1" customFormat="1">
      <c r="E314" s="12" t="s">
        <v>372</v>
      </c>
      <c r="F314" s="9" t="s">
        <v>1097</v>
      </c>
    </row>
    <row r="315" spans="5:6" s="1" customFormat="1">
      <c r="E315" s="12" t="s">
        <v>372</v>
      </c>
      <c r="F315" s="9" t="s">
        <v>1098</v>
      </c>
    </row>
    <row r="316" spans="5:6" s="1" customFormat="1">
      <c r="E316" s="12" t="s">
        <v>1099</v>
      </c>
      <c r="F316" s="9" t="s">
        <v>1100</v>
      </c>
    </row>
    <row r="317" spans="5:6" s="1" customFormat="1">
      <c r="E317" s="12" t="s">
        <v>1101</v>
      </c>
      <c r="F317" s="9" t="s">
        <v>1102</v>
      </c>
    </row>
    <row r="318" spans="5:6" s="1" customFormat="1">
      <c r="E318" s="12" t="s">
        <v>377</v>
      </c>
      <c r="F318" s="9" t="s">
        <v>1103</v>
      </c>
    </row>
    <row r="319" spans="5:6" s="1" customFormat="1">
      <c r="E319" s="12" t="s">
        <v>377</v>
      </c>
      <c r="F319" s="9" t="s">
        <v>1104</v>
      </c>
    </row>
    <row r="320" spans="5:6" s="1" customFormat="1">
      <c r="E320" s="12" t="s">
        <v>377</v>
      </c>
      <c r="F320" s="9" t="s">
        <v>1105</v>
      </c>
    </row>
    <row r="321" spans="5:6" s="1" customFormat="1">
      <c r="E321" s="12" t="s">
        <v>377</v>
      </c>
      <c r="F321" s="9" t="s">
        <v>1106</v>
      </c>
    </row>
    <row r="322" spans="5:6" s="1" customFormat="1" ht="30.6">
      <c r="E322" s="8" t="s">
        <v>1107</v>
      </c>
      <c r="F322" s="9" t="s">
        <v>1108</v>
      </c>
    </row>
    <row r="323" spans="5:6" s="1" customFormat="1">
      <c r="E323" s="8" t="s">
        <v>1109</v>
      </c>
      <c r="F323" s="9" t="s">
        <v>1110</v>
      </c>
    </row>
    <row r="324" spans="5:6" s="1" customFormat="1" ht="20.399999999999999">
      <c r="E324" s="8" t="s">
        <v>1111</v>
      </c>
      <c r="F324" s="9" t="s">
        <v>1112</v>
      </c>
    </row>
    <row r="325" spans="5:6" s="1" customFormat="1">
      <c r="E325" s="8" t="s">
        <v>1113</v>
      </c>
      <c r="F325" s="9" t="s">
        <v>1114</v>
      </c>
    </row>
    <row r="326" spans="5:6" s="1" customFormat="1" ht="20.399999999999999">
      <c r="E326" s="8" t="s">
        <v>1115</v>
      </c>
      <c r="F326" s="9" t="s">
        <v>1116</v>
      </c>
    </row>
    <row r="327" spans="5:6" s="1" customFormat="1">
      <c r="E327" s="8" t="s">
        <v>1117</v>
      </c>
      <c r="F327" s="9" t="s">
        <v>1118</v>
      </c>
    </row>
    <row r="328" spans="5:6" s="1" customFormat="1">
      <c r="E328" s="8" t="s">
        <v>1119</v>
      </c>
      <c r="F328" s="9" t="s">
        <v>1120</v>
      </c>
    </row>
    <row r="329" spans="5:6" s="1" customFormat="1" ht="20.399999999999999">
      <c r="E329" s="8" t="s">
        <v>1121</v>
      </c>
      <c r="F329" s="9" t="s">
        <v>1122</v>
      </c>
    </row>
    <row r="330" spans="5:6" s="1" customFormat="1">
      <c r="E330" s="8" t="s">
        <v>1123</v>
      </c>
      <c r="F330" s="9" t="s">
        <v>1124</v>
      </c>
    </row>
    <row r="331" spans="5:6" s="1" customFormat="1">
      <c r="E331" s="8" t="s">
        <v>1125</v>
      </c>
      <c r="F331" s="9" t="s">
        <v>1126</v>
      </c>
    </row>
    <row r="332" spans="5:6" s="1" customFormat="1">
      <c r="E332" s="8" t="s">
        <v>1127</v>
      </c>
      <c r="F332" s="9" t="s">
        <v>1128</v>
      </c>
    </row>
    <row r="333" spans="5:6" s="1" customFormat="1">
      <c r="E333" s="8" t="s">
        <v>1129</v>
      </c>
      <c r="F333" s="9" t="s">
        <v>1130</v>
      </c>
    </row>
    <row r="334" spans="5:6" s="1" customFormat="1">
      <c r="E334" s="8" t="s">
        <v>1131</v>
      </c>
      <c r="F334" s="9" t="s">
        <v>1132</v>
      </c>
    </row>
    <row r="335" spans="5:6" s="1" customFormat="1">
      <c r="E335" s="8" t="s">
        <v>1133</v>
      </c>
      <c r="F335" s="9" t="s">
        <v>1134</v>
      </c>
    </row>
    <row r="336" spans="5:6" s="1" customFormat="1" ht="30.6">
      <c r="E336" s="8" t="s">
        <v>1135</v>
      </c>
      <c r="F336" s="9" t="s">
        <v>1136</v>
      </c>
    </row>
    <row r="337" spans="5:6" s="1" customFormat="1">
      <c r="E337" s="8" t="s">
        <v>1137</v>
      </c>
      <c r="F337" s="9" t="s">
        <v>1138</v>
      </c>
    </row>
    <row r="338" spans="5:6" s="1" customFormat="1">
      <c r="E338" s="8" t="s">
        <v>1137</v>
      </c>
      <c r="F338" s="9" t="s">
        <v>1139</v>
      </c>
    </row>
    <row r="339" spans="5:6" s="1" customFormat="1">
      <c r="E339" s="8" t="s">
        <v>1140</v>
      </c>
      <c r="F339" s="9" t="s">
        <v>1141</v>
      </c>
    </row>
    <row r="340" spans="5:6" s="1" customFormat="1">
      <c r="E340" s="8" t="s">
        <v>1142</v>
      </c>
      <c r="F340" s="9" t="s">
        <v>1143</v>
      </c>
    </row>
    <row r="341" spans="5:6" s="1" customFormat="1">
      <c r="E341" s="8" t="s">
        <v>1144</v>
      </c>
      <c r="F341" s="9" t="s">
        <v>1145</v>
      </c>
    </row>
    <row r="342" spans="5:6" s="1" customFormat="1">
      <c r="E342" s="8" t="s">
        <v>1146</v>
      </c>
      <c r="F342" s="9" t="s">
        <v>1147</v>
      </c>
    </row>
    <row r="343" spans="5:6" s="1" customFormat="1" ht="30.6">
      <c r="E343" s="8" t="s">
        <v>1148</v>
      </c>
      <c r="F343" s="9" t="s">
        <v>1149</v>
      </c>
    </row>
    <row r="344" spans="5:6" s="1" customFormat="1">
      <c r="E344" s="8" t="s">
        <v>926</v>
      </c>
      <c r="F344" s="9" t="s">
        <v>1150</v>
      </c>
    </row>
    <row r="345" spans="5:6" s="1" customFormat="1">
      <c r="E345" s="8" t="s">
        <v>926</v>
      </c>
      <c r="F345" s="9" t="s">
        <v>1151</v>
      </c>
    </row>
    <row r="346" spans="5:6" s="1" customFormat="1">
      <c r="E346" s="8" t="s">
        <v>1152</v>
      </c>
      <c r="F346" s="9" t="s">
        <v>1153</v>
      </c>
    </row>
    <row r="347" spans="5:6" s="1" customFormat="1">
      <c r="E347" s="8" t="s">
        <v>1154</v>
      </c>
      <c r="F347" s="9" t="s">
        <v>1155</v>
      </c>
    </row>
    <row r="348" spans="5:6" s="1" customFormat="1" ht="20.399999999999999">
      <c r="E348" s="8" t="s">
        <v>1156</v>
      </c>
      <c r="F348" s="9" t="s">
        <v>1157</v>
      </c>
    </row>
    <row r="349" spans="5:6" s="1" customFormat="1" ht="20.399999999999999">
      <c r="E349" s="8" t="s">
        <v>1158</v>
      </c>
      <c r="F349" s="9" t="s">
        <v>1159</v>
      </c>
    </row>
    <row r="350" spans="5:6" s="1" customFormat="1">
      <c r="E350" s="8" t="s">
        <v>1160</v>
      </c>
      <c r="F350" s="9" t="s">
        <v>1161</v>
      </c>
    </row>
    <row r="351" spans="5:6" s="1" customFormat="1">
      <c r="E351" s="8" t="s">
        <v>1160</v>
      </c>
      <c r="F351" s="9" t="s">
        <v>1162</v>
      </c>
    </row>
    <row r="352" spans="5:6" s="1" customFormat="1">
      <c r="E352" s="8" t="s">
        <v>1160</v>
      </c>
      <c r="F352" s="9" t="s">
        <v>1163</v>
      </c>
    </row>
    <row r="353" spans="5:6" s="1" customFormat="1" ht="20.399999999999999">
      <c r="E353" s="8" t="s">
        <v>391</v>
      </c>
      <c r="F353" s="9" t="s">
        <v>1164</v>
      </c>
    </row>
    <row r="354" spans="5:6" s="1" customFormat="1">
      <c r="E354" s="8" t="s">
        <v>1165</v>
      </c>
      <c r="F354" s="9" t="s">
        <v>1166</v>
      </c>
    </row>
    <row r="355" spans="5:6" s="1" customFormat="1">
      <c r="E355" s="8" t="s">
        <v>1167</v>
      </c>
      <c r="F355" s="9" t="s">
        <v>1168</v>
      </c>
    </row>
    <row r="356" spans="5:6" s="1" customFormat="1">
      <c r="E356" s="8" t="s">
        <v>1169</v>
      </c>
      <c r="F356" s="9" t="s">
        <v>1170</v>
      </c>
    </row>
    <row r="357" spans="5:6" s="1" customFormat="1" ht="20.399999999999999">
      <c r="E357" s="8" t="s">
        <v>391</v>
      </c>
      <c r="F357" s="9" t="s">
        <v>1171</v>
      </c>
    </row>
    <row r="358" spans="5:6" s="1" customFormat="1" ht="20.399999999999999">
      <c r="E358" s="8" t="s">
        <v>1172</v>
      </c>
      <c r="F358" s="9" t="s">
        <v>1173</v>
      </c>
    </row>
    <row r="359" spans="5:6" s="1" customFormat="1" ht="20.399999999999999">
      <c r="E359" s="8" t="s">
        <v>1174</v>
      </c>
      <c r="F359" s="9" t="s">
        <v>1175</v>
      </c>
    </row>
    <row r="360" spans="5:6" s="1" customFormat="1" ht="20.399999999999999">
      <c r="E360" s="8" t="s">
        <v>1176</v>
      </c>
      <c r="F360" s="9" t="s">
        <v>1177</v>
      </c>
    </row>
    <row r="361" spans="5:6" s="1" customFormat="1" ht="20.399999999999999">
      <c r="E361" s="8" t="s">
        <v>1178</v>
      </c>
      <c r="F361" s="9" t="s">
        <v>1179</v>
      </c>
    </row>
    <row r="362" spans="5:6" s="1" customFormat="1" ht="20.399999999999999">
      <c r="E362" s="12" t="s">
        <v>1180</v>
      </c>
      <c r="F362" s="9" t="s">
        <v>1181</v>
      </c>
    </row>
    <row r="363" spans="5:6" s="1" customFormat="1">
      <c r="E363" s="12" t="s">
        <v>1182</v>
      </c>
      <c r="F363" s="9" t="s">
        <v>1183</v>
      </c>
    </row>
    <row r="364" spans="5:6" s="1" customFormat="1">
      <c r="E364" s="12" t="s">
        <v>1184</v>
      </c>
      <c r="F364" s="9" t="s">
        <v>1185</v>
      </c>
    </row>
    <row r="365" spans="5:6" s="1" customFormat="1" ht="40.799999999999997">
      <c r="E365" s="12" t="s">
        <v>1186</v>
      </c>
      <c r="F365" s="9" t="s">
        <v>1187</v>
      </c>
    </row>
    <row r="366" spans="5:6" s="1" customFormat="1" ht="20.399999999999999">
      <c r="E366" s="12" t="s">
        <v>1188</v>
      </c>
      <c r="F366" s="9" t="s">
        <v>1189</v>
      </c>
    </row>
    <row r="367" spans="5:6" s="1" customFormat="1" ht="20.399999999999999">
      <c r="E367" s="12" t="s">
        <v>1190</v>
      </c>
      <c r="F367" s="9" t="s">
        <v>1191</v>
      </c>
    </row>
    <row r="368" spans="5:6" s="1" customFormat="1">
      <c r="E368" s="12" t="s">
        <v>1192</v>
      </c>
      <c r="F368" s="9" t="s">
        <v>1193</v>
      </c>
    </row>
    <row r="369" spans="5:6" s="1" customFormat="1">
      <c r="E369" s="12" t="s">
        <v>1194</v>
      </c>
      <c r="F369" s="9" t="s">
        <v>1195</v>
      </c>
    </row>
    <row r="370" spans="5:6" s="1" customFormat="1">
      <c r="E370" s="12" t="s">
        <v>1196</v>
      </c>
      <c r="F370" s="9" t="s">
        <v>1197</v>
      </c>
    </row>
    <row r="371" spans="5:6" s="1" customFormat="1">
      <c r="E371" s="12" t="s">
        <v>1198</v>
      </c>
      <c r="F371" s="9" t="s">
        <v>1199</v>
      </c>
    </row>
    <row r="372" spans="5:6" s="1" customFormat="1">
      <c r="E372" s="12" t="s">
        <v>1200</v>
      </c>
      <c r="F372" s="9" t="s">
        <v>1201</v>
      </c>
    </row>
    <row r="373" spans="5:6" s="1" customFormat="1">
      <c r="E373" s="12" t="s">
        <v>1202</v>
      </c>
      <c r="F373" s="9" t="s">
        <v>1203</v>
      </c>
    </row>
    <row r="374" spans="5:6" s="1" customFormat="1">
      <c r="E374" s="12" t="s">
        <v>1204</v>
      </c>
      <c r="F374" s="9" t="s">
        <v>1205</v>
      </c>
    </row>
    <row r="375" spans="5:6" s="1" customFormat="1">
      <c r="E375" s="12" t="s">
        <v>1206</v>
      </c>
      <c r="F375" s="9" t="s">
        <v>1207</v>
      </c>
    </row>
    <row r="376" spans="5:6" s="1" customFormat="1">
      <c r="E376" s="12" t="s">
        <v>416</v>
      </c>
      <c r="F376" s="9" t="s">
        <v>1208</v>
      </c>
    </row>
    <row r="377" spans="5:6" s="1" customFormat="1">
      <c r="E377" s="12" t="s">
        <v>421</v>
      </c>
      <c r="F377" s="9" t="s">
        <v>1209</v>
      </c>
    </row>
    <row r="378" spans="5:6" s="1" customFormat="1">
      <c r="E378" s="12" t="s">
        <v>421</v>
      </c>
      <c r="F378" s="9" t="s">
        <v>1210</v>
      </c>
    </row>
    <row r="379" spans="5:6" s="1" customFormat="1">
      <c r="E379" s="12" t="s">
        <v>421</v>
      </c>
      <c r="F379" s="9" t="s">
        <v>1211</v>
      </c>
    </row>
    <row r="380" spans="5:6" s="1" customFormat="1">
      <c r="E380" s="12" t="s">
        <v>1212</v>
      </c>
      <c r="F380" s="9" t="s">
        <v>1213</v>
      </c>
    </row>
    <row r="381" spans="5:6" s="1" customFormat="1">
      <c r="E381" s="12" t="s">
        <v>431</v>
      </c>
      <c r="F381" s="9" t="s">
        <v>1214</v>
      </c>
    </row>
    <row r="382" spans="5:6" s="1" customFormat="1">
      <c r="E382" s="12" t="s">
        <v>1215</v>
      </c>
      <c r="F382" s="9" t="s">
        <v>1216</v>
      </c>
    </row>
    <row r="383" spans="5:6" s="1" customFormat="1">
      <c r="E383" s="12" t="s">
        <v>441</v>
      </c>
      <c r="F383" s="9" t="s">
        <v>1217</v>
      </c>
    </row>
    <row r="384" spans="5:6" s="1" customFormat="1">
      <c r="E384" s="12" t="s">
        <v>1218</v>
      </c>
      <c r="F384" s="9" t="s">
        <v>1219</v>
      </c>
    </row>
    <row r="385" spans="5:6" s="1" customFormat="1">
      <c r="E385" s="12" t="s">
        <v>451</v>
      </c>
      <c r="F385" s="9" t="s">
        <v>1220</v>
      </c>
    </row>
    <row r="386" spans="5:6" s="1" customFormat="1">
      <c r="E386" s="12" t="s">
        <v>1221</v>
      </c>
      <c r="F386" s="9" t="s">
        <v>1222</v>
      </c>
    </row>
    <row r="387" spans="5:6" s="1" customFormat="1">
      <c r="E387" s="12" t="s">
        <v>1223</v>
      </c>
      <c r="F387" s="9" t="s">
        <v>1224</v>
      </c>
    </row>
    <row r="388" spans="5:6" s="1" customFormat="1">
      <c r="E388" s="8" t="s">
        <v>1225</v>
      </c>
      <c r="F388" s="9" t="s">
        <v>1226</v>
      </c>
    </row>
    <row r="389" spans="5:6" s="1" customFormat="1">
      <c r="E389" s="8" t="s">
        <v>1227</v>
      </c>
      <c r="F389" s="9" t="s">
        <v>1228</v>
      </c>
    </row>
    <row r="390" spans="5:6" s="1" customFormat="1" ht="30.6">
      <c r="E390" s="8" t="s">
        <v>1229</v>
      </c>
      <c r="F390" s="9" t="s">
        <v>1230</v>
      </c>
    </row>
    <row r="391" spans="5:6" s="1" customFormat="1" ht="20.399999999999999">
      <c r="E391" s="8" t="s">
        <v>1231</v>
      </c>
      <c r="F391" s="9" t="s">
        <v>1232</v>
      </c>
    </row>
    <row r="392" spans="5:6" s="1" customFormat="1" ht="30.6">
      <c r="E392" s="8" t="s">
        <v>1233</v>
      </c>
      <c r="F392" s="9" t="s">
        <v>1234</v>
      </c>
    </row>
    <row r="393" spans="5:6" s="1" customFormat="1" ht="20.399999999999999">
      <c r="E393" s="8" t="s">
        <v>1235</v>
      </c>
      <c r="F393" s="9" t="s">
        <v>1236</v>
      </c>
    </row>
    <row r="394" spans="5:6" s="1" customFormat="1">
      <c r="E394" s="12" t="s">
        <v>1237</v>
      </c>
      <c r="F394" s="9" t="s">
        <v>1238</v>
      </c>
    </row>
    <row r="395" spans="5:6" s="1" customFormat="1">
      <c r="E395" s="12" t="s">
        <v>1239</v>
      </c>
      <c r="F395" s="9" t="s">
        <v>1240</v>
      </c>
    </row>
    <row r="396" spans="5:6" s="1" customFormat="1">
      <c r="E396" s="12" t="s">
        <v>1241</v>
      </c>
      <c r="F396" s="9" t="s">
        <v>1242</v>
      </c>
    </row>
    <row r="397" spans="5:6" s="1" customFormat="1" ht="30.6">
      <c r="E397" s="12" t="s">
        <v>1243</v>
      </c>
      <c r="F397" s="9" t="s">
        <v>1244</v>
      </c>
    </row>
    <row r="398" spans="5:6" s="1" customFormat="1">
      <c r="E398" s="12" t="s">
        <v>473</v>
      </c>
      <c r="F398" s="9" t="s">
        <v>1245</v>
      </c>
    </row>
    <row r="399" spans="5:6" s="1" customFormat="1" ht="40.799999999999997">
      <c r="E399" s="12" t="s">
        <v>1246</v>
      </c>
      <c r="F399" s="9" t="s">
        <v>1247</v>
      </c>
    </row>
    <row r="400" spans="5:6" s="1" customFormat="1" ht="40.799999999999997">
      <c r="E400" s="12" t="s">
        <v>1248</v>
      </c>
      <c r="F400" s="9" t="s">
        <v>1249</v>
      </c>
    </row>
    <row r="401" spans="5:6" s="1" customFormat="1">
      <c r="E401" s="12" t="s">
        <v>1250</v>
      </c>
      <c r="F401" s="9" t="s">
        <v>1251</v>
      </c>
    </row>
    <row r="402" spans="5:6" s="1" customFormat="1">
      <c r="E402" s="12" t="s">
        <v>1252</v>
      </c>
      <c r="F402" s="9" t="s">
        <v>1253</v>
      </c>
    </row>
    <row r="403" spans="5:6" s="1" customFormat="1" ht="30.6">
      <c r="E403" s="12" t="s">
        <v>1254</v>
      </c>
      <c r="F403" s="9" t="s">
        <v>1255</v>
      </c>
    </row>
    <row r="404" spans="5:6" s="1" customFormat="1">
      <c r="E404" s="12" t="s">
        <v>1256</v>
      </c>
      <c r="F404" s="9" t="s">
        <v>1257</v>
      </c>
    </row>
    <row r="405" spans="5:6" s="1" customFormat="1">
      <c r="E405" s="12" t="s">
        <v>1256</v>
      </c>
      <c r="F405" s="9" t="s">
        <v>1258</v>
      </c>
    </row>
    <row r="406" spans="5:6" s="1" customFormat="1">
      <c r="E406" s="12" t="s">
        <v>1259</v>
      </c>
      <c r="F406" s="9" t="s">
        <v>1260</v>
      </c>
    </row>
    <row r="407" spans="5:6" s="1" customFormat="1">
      <c r="E407" s="12" t="s">
        <v>1259</v>
      </c>
      <c r="F407" s="9" t="s">
        <v>1261</v>
      </c>
    </row>
    <row r="408" spans="5:6" s="1" customFormat="1">
      <c r="E408" s="12" t="s">
        <v>1262</v>
      </c>
      <c r="F408" s="9" t="s">
        <v>1263</v>
      </c>
    </row>
    <row r="409" spans="5:6" s="1" customFormat="1">
      <c r="E409" s="12" t="s">
        <v>1264</v>
      </c>
      <c r="F409" s="9" t="s">
        <v>1265</v>
      </c>
    </row>
    <row r="410" spans="5:6" s="1" customFormat="1">
      <c r="E410" s="12" t="s">
        <v>1264</v>
      </c>
      <c r="F410" s="9" t="s">
        <v>1266</v>
      </c>
    </row>
    <row r="411" spans="5:6" s="1" customFormat="1">
      <c r="E411" s="12" t="s">
        <v>1264</v>
      </c>
      <c r="F411" s="9" t="s">
        <v>1267</v>
      </c>
    </row>
    <row r="412" spans="5:6" s="1" customFormat="1">
      <c r="E412" s="12" t="s">
        <v>1268</v>
      </c>
      <c r="F412" s="9" t="s">
        <v>1269</v>
      </c>
    </row>
    <row r="413" spans="5:6" s="1" customFormat="1">
      <c r="E413" s="12" t="s">
        <v>1270</v>
      </c>
      <c r="F413" s="9" t="s">
        <v>1271</v>
      </c>
    </row>
    <row r="414" spans="5:6" s="1" customFormat="1">
      <c r="E414" s="12" t="s">
        <v>1272</v>
      </c>
      <c r="F414" s="9" t="s">
        <v>1273</v>
      </c>
    </row>
    <row r="415" spans="5:6" s="1" customFormat="1">
      <c r="E415" s="12" t="s">
        <v>1274</v>
      </c>
      <c r="F415" s="9" t="s">
        <v>1275</v>
      </c>
    </row>
    <row r="416" spans="5:6" s="1" customFormat="1">
      <c r="E416" s="12" t="s">
        <v>1276</v>
      </c>
      <c r="F416" s="9" t="s">
        <v>1277</v>
      </c>
    </row>
    <row r="417" spans="5:6" s="1" customFormat="1">
      <c r="E417" s="12" t="s">
        <v>1278</v>
      </c>
      <c r="F417" s="9" t="s">
        <v>1279</v>
      </c>
    </row>
    <row r="418" spans="5:6" s="1" customFormat="1">
      <c r="E418" s="12" t="s">
        <v>1280</v>
      </c>
      <c r="F418" s="9" t="s">
        <v>1281</v>
      </c>
    </row>
    <row r="419" spans="5:6" s="1" customFormat="1" ht="40.799999999999997">
      <c r="E419" s="12" t="s">
        <v>1282</v>
      </c>
      <c r="F419" s="9" t="s">
        <v>1283</v>
      </c>
    </row>
    <row r="420" spans="5:6" s="1" customFormat="1">
      <c r="E420" s="12" t="s">
        <v>1284</v>
      </c>
      <c r="F420" s="9" t="s">
        <v>1285</v>
      </c>
    </row>
    <row r="421" spans="5:6" s="1" customFormat="1">
      <c r="E421" s="12" t="s">
        <v>1286</v>
      </c>
      <c r="F421" s="9" t="s">
        <v>1287</v>
      </c>
    </row>
    <row r="422" spans="5:6" s="1" customFormat="1">
      <c r="E422" s="12" t="s">
        <v>1288</v>
      </c>
      <c r="F422" s="9" t="s">
        <v>1289</v>
      </c>
    </row>
    <row r="423" spans="5:6" s="1" customFormat="1" ht="20.399999999999999">
      <c r="E423" s="12" t="s">
        <v>1290</v>
      </c>
      <c r="F423" s="9" t="s">
        <v>1291</v>
      </c>
    </row>
    <row r="424" spans="5:6" s="1" customFormat="1" ht="20.399999999999999">
      <c r="E424" s="12" t="s">
        <v>1292</v>
      </c>
      <c r="F424" s="9" t="s">
        <v>1293</v>
      </c>
    </row>
    <row r="425" spans="5:6" s="1" customFormat="1">
      <c r="E425" s="12" t="s">
        <v>1294</v>
      </c>
      <c r="F425" s="9" t="s">
        <v>1295</v>
      </c>
    </row>
    <row r="426" spans="5:6" s="1" customFormat="1" ht="20.399999999999999">
      <c r="E426" s="12" t="s">
        <v>1296</v>
      </c>
      <c r="F426" s="9" t="s">
        <v>1297</v>
      </c>
    </row>
    <row r="427" spans="5:6" s="1" customFormat="1" ht="20.399999999999999">
      <c r="E427" s="12" t="s">
        <v>1298</v>
      </c>
      <c r="F427" s="9" t="s">
        <v>1299</v>
      </c>
    </row>
    <row r="428" spans="5:6" s="1" customFormat="1">
      <c r="E428" s="12" t="s">
        <v>491</v>
      </c>
      <c r="F428" s="9" t="s">
        <v>1300</v>
      </c>
    </row>
    <row r="429" spans="5:6" s="1" customFormat="1">
      <c r="E429" s="12" t="s">
        <v>1301</v>
      </c>
      <c r="F429" s="9" t="s">
        <v>1302</v>
      </c>
    </row>
    <row r="430" spans="5:6" s="1" customFormat="1" ht="30.6">
      <c r="E430" s="8" t="s">
        <v>1303</v>
      </c>
      <c r="F430" s="9" t="s">
        <v>1304</v>
      </c>
    </row>
    <row r="431" spans="5:6" s="1" customFormat="1" ht="61.2">
      <c r="E431" s="8" t="s">
        <v>1305</v>
      </c>
      <c r="F431" s="9" t="s">
        <v>1306</v>
      </c>
    </row>
    <row r="432" spans="5:6" s="1" customFormat="1" ht="20.399999999999999">
      <c r="E432" s="12" t="s">
        <v>1307</v>
      </c>
      <c r="F432" s="9" t="s">
        <v>1308</v>
      </c>
    </row>
    <row r="433" spans="5:6" s="1" customFormat="1">
      <c r="E433" s="12" t="s">
        <v>518</v>
      </c>
      <c r="F433" s="9" t="s">
        <v>1309</v>
      </c>
    </row>
    <row r="434" spans="5:6" s="1" customFormat="1">
      <c r="E434" s="12" t="s">
        <v>1310</v>
      </c>
      <c r="F434" s="9" t="s">
        <v>1311</v>
      </c>
    </row>
    <row r="435" spans="5:6" s="1" customFormat="1">
      <c r="E435" s="12" t="s">
        <v>1312</v>
      </c>
      <c r="F435" s="9" t="s">
        <v>1313</v>
      </c>
    </row>
    <row r="436" spans="5:6" s="1" customFormat="1" ht="40.799999999999997">
      <c r="E436" s="12" t="s">
        <v>1314</v>
      </c>
      <c r="F436" s="9" t="s">
        <v>1315</v>
      </c>
    </row>
    <row r="437" spans="5:6" s="1" customFormat="1" ht="71.400000000000006">
      <c r="E437" s="12" t="s">
        <v>1316</v>
      </c>
      <c r="F437" s="9" t="s">
        <v>1317</v>
      </c>
    </row>
    <row r="438" spans="5:6" s="1" customFormat="1">
      <c r="E438" s="8" t="s">
        <v>1318</v>
      </c>
      <c r="F438" s="9" t="s">
        <v>1319</v>
      </c>
    </row>
    <row r="439" spans="5:6" s="1" customFormat="1">
      <c r="E439" s="8" t="s">
        <v>530</v>
      </c>
      <c r="F439" s="9" t="s">
        <v>1320</v>
      </c>
    </row>
    <row r="440" spans="5:6" s="1" customFormat="1" ht="40.799999999999997">
      <c r="E440" s="8" t="s">
        <v>1321</v>
      </c>
      <c r="F440" s="9" t="s">
        <v>1322</v>
      </c>
    </row>
    <row r="441" spans="5:6" s="1" customFormat="1">
      <c r="E441" s="8" t="s">
        <v>534</v>
      </c>
      <c r="F441" s="9" t="s">
        <v>1323</v>
      </c>
    </row>
    <row r="442" spans="5:6" s="1" customFormat="1" ht="40.799999999999997">
      <c r="E442" s="8" t="s">
        <v>1324</v>
      </c>
      <c r="F442" s="9" t="s">
        <v>1325</v>
      </c>
    </row>
    <row r="443" spans="5:6" s="1" customFormat="1" ht="61.2">
      <c r="E443" s="8" t="s">
        <v>1326</v>
      </c>
      <c r="F443" s="9" t="s">
        <v>1327</v>
      </c>
    </row>
    <row r="444" spans="5:6" s="1" customFormat="1" ht="30.6">
      <c r="E444" s="12" t="s">
        <v>1328</v>
      </c>
      <c r="F444" s="9" t="s">
        <v>1329</v>
      </c>
    </row>
    <row r="445" spans="5:6" s="1" customFormat="1">
      <c r="E445" s="12" t="s">
        <v>1330</v>
      </c>
      <c r="F445" s="9" t="s">
        <v>1331</v>
      </c>
    </row>
    <row r="446" spans="5:6" s="1" customFormat="1">
      <c r="E446" s="12" t="s">
        <v>1332</v>
      </c>
      <c r="F446" s="9" t="s">
        <v>1333</v>
      </c>
    </row>
    <row r="447" spans="5:6" s="1" customFormat="1">
      <c r="E447" s="12" t="s">
        <v>1334</v>
      </c>
      <c r="F447" s="9" t="s">
        <v>1335</v>
      </c>
    </row>
    <row r="448" spans="5:6" s="1" customFormat="1">
      <c r="E448" s="12" t="s">
        <v>372</v>
      </c>
      <c r="F448" s="9" t="s">
        <v>1336</v>
      </c>
    </row>
    <row r="449" spans="5:6" s="1" customFormat="1">
      <c r="E449" s="12" t="s">
        <v>342</v>
      </c>
      <c r="F449" s="9" t="s">
        <v>1337</v>
      </c>
    </row>
    <row r="450" spans="5:6" s="1" customFormat="1">
      <c r="E450" s="12" t="s">
        <v>1338</v>
      </c>
      <c r="F450" s="9" t="s">
        <v>1339</v>
      </c>
    </row>
    <row r="451" spans="5:6" s="1" customFormat="1" ht="20.399999999999999">
      <c r="E451" s="12" t="s">
        <v>1340</v>
      </c>
      <c r="F451" s="9" t="s">
        <v>1341</v>
      </c>
    </row>
    <row r="452" spans="5:6" s="1" customFormat="1">
      <c r="E452" s="12" t="s">
        <v>1342</v>
      </c>
      <c r="F452" s="9" t="s">
        <v>1343</v>
      </c>
    </row>
    <row r="453" spans="5:6" s="1" customFormat="1">
      <c r="E453" s="12" t="s">
        <v>1344</v>
      </c>
      <c r="F453" s="9" t="s">
        <v>1345</v>
      </c>
    </row>
    <row r="454" spans="5:6" s="1" customFormat="1">
      <c r="E454" s="12" t="s">
        <v>548</v>
      </c>
      <c r="F454" s="9" t="s">
        <v>1346</v>
      </c>
    </row>
    <row r="455" spans="5:6" s="1" customFormat="1">
      <c r="E455" s="12" t="s">
        <v>538</v>
      </c>
      <c r="F455" s="9" t="s">
        <v>1347</v>
      </c>
    </row>
    <row r="456" spans="5:6" s="1" customFormat="1">
      <c r="E456" s="12" t="s">
        <v>538</v>
      </c>
      <c r="F456" s="9" t="s">
        <v>1348</v>
      </c>
    </row>
    <row r="457" spans="5:6" s="1" customFormat="1">
      <c r="E457" s="12" t="s">
        <v>1349</v>
      </c>
      <c r="F457" s="9" t="s">
        <v>1350</v>
      </c>
    </row>
    <row r="458" spans="5:6" s="1" customFormat="1" ht="30.6">
      <c r="E458" s="8" t="s">
        <v>1351</v>
      </c>
      <c r="F458" s="9" t="s">
        <v>1352</v>
      </c>
    </row>
    <row r="459" spans="5:6" s="1" customFormat="1">
      <c r="E459" s="8" t="s">
        <v>1353</v>
      </c>
      <c r="F459" s="9" t="s">
        <v>1354</v>
      </c>
    </row>
    <row r="460" spans="5:6" s="1" customFormat="1">
      <c r="E460" s="8" t="s">
        <v>1355</v>
      </c>
      <c r="F460" s="9" t="s">
        <v>1356</v>
      </c>
    </row>
    <row r="461" spans="5:6" s="1" customFormat="1">
      <c r="E461" s="8" t="s">
        <v>1357</v>
      </c>
      <c r="F461" s="9" t="s">
        <v>1358</v>
      </c>
    </row>
    <row r="462" spans="5:6" s="1" customFormat="1">
      <c r="E462" s="8" t="s">
        <v>771</v>
      </c>
      <c r="F462" s="9" t="s">
        <v>1359</v>
      </c>
    </row>
    <row r="463" spans="5:6" s="1" customFormat="1" ht="20.399999999999999">
      <c r="E463" s="8" t="s">
        <v>1360</v>
      </c>
      <c r="F463" s="9" t="s">
        <v>1361</v>
      </c>
    </row>
    <row r="464" spans="5:6" s="1" customFormat="1">
      <c r="E464" s="8" t="s">
        <v>1362</v>
      </c>
      <c r="F464" s="9" t="s">
        <v>1363</v>
      </c>
    </row>
    <row r="465" spans="5:6" s="1" customFormat="1" ht="51">
      <c r="E465" s="8" t="s">
        <v>1364</v>
      </c>
      <c r="F465" s="9" t="s">
        <v>1365</v>
      </c>
    </row>
    <row r="466" spans="5:6" s="1" customFormat="1" ht="51">
      <c r="E466" s="8" t="s">
        <v>1366</v>
      </c>
      <c r="F466" s="9" t="s">
        <v>1367</v>
      </c>
    </row>
    <row r="467" spans="5:6" s="1" customFormat="1">
      <c r="E467" s="12" t="s">
        <v>574</v>
      </c>
      <c r="F467" s="9" t="s">
        <v>1368</v>
      </c>
    </row>
    <row r="468" spans="5:6" s="1" customFormat="1">
      <c r="E468" s="12" t="s">
        <v>1369</v>
      </c>
      <c r="F468" s="9" t="s">
        <v>1370</v>
      </c>
    </row>
    <row r="469" spans="5:6" s="1" customFormat="1">
      <c r="E469" s="12" t="s">
        <v>1371</v>
      </c>
      <c r="F469" s="9" t="s">
        <v>1372</v>
      </c>
    </row>
    <row r="470" spans="5:6" s="1" customFormat="1">
      <c r="E470" s="12" t="s">
        <v>1371</v>
      </c>
      <c r="F470" s="9" t="s">
        <v>1373</v>
      </c>
    </row>
    <row r="471" spans="5:6" s="1" customFormat="1">
      <c r="E471" s="12" t="s">
        <v>1374</v>
      </c>
      <c r="F471" s="9" t="s">
        <v>1375</v>
      </c>
    </row>
    <row r="472" spans="5:6" s="1" customFormat="1">
      <c r="E472" s="12" t="s">
        <v>1371</v>
      </c>
      <c r="F472" s="9" t="s">
        <v>1375</v>
      </c>
    </row>
    <row r="473" spans="5:6" s="1" customFormat="1">
      <c r="E473" s="12" t="s">
        <v>1376</v>
      </c>
      <c r="F473" s="9" t="s">
        <v>1377</v>
      </c>
    </row>
    <row r="474" spans="5:6" s="1" customFormat="1">
      <c r="E474" s="12" t="s">
        <v>1378</v>
      </c>
      <c r="F474" s="9" t="s">
        <v>1379</v>
      </c>
    </row>
    <row r="475" spans="5:6" s="1" customFormat="1" ht="30.6">
      <c r="E475" s="12" t="s">
        <v>1380</v>
      </c>
      <c r="F475" s="9" t="s">
        <v>1381</v>
      </c>
    </row>
    <row r="476" spans="5:6" s="1" customFormat="1">
      <c r="E476" s="12" t="s">
        <v>1382</v>
      </c>
      <c r="F476" s="9" t="s">
        <v>1383</v>
      </c>
    </row>
    <row r="477" spans="5:6" s="1" customFormat="1">
      <c r="E477" s="12" t="s">
        <v>1371</v>
      </c>
      <c r="F477" s="9" t="s">
        <v>1384</v>
      </c>
    </row>
    <row r="478" spans="5:6" s="1" customFormat="1">
      <c r="E478" s="12" t="s">
        <v>590</v>
      </c>
      <c r="F478" s="9" t="s">
        <v>1385</v>
      </c>
    </row>
    <row r="479" spans="5:6" s="1" customFormat="1">
      <c r="E479" s="12" t="s">
        <v>1386</v>
      </c>
      <c r="F479" s="9" t="s">
        <v>1387</v>
      </c>
    </row>
    <row r="480" spans="5:6" s="1" customFormat="1" ht="20.399999999999999">
      <c r="E480" s="12" t="s">
        <v>1388</v>
      </c>
      <c r="F480" s="9" t="s">
        <v>1389</v>
      </c>
    </row>
    <row r="481" spans="5:6" s="1" customFormat="1" ht="20.399999999999999">
      <c r="E481" s="12" t="s">
        <v>1390</v>
      </c>
      <c r="F481" s="9" t="s">
        <v>1391</v>
      </c>
    </row>
    <row r="482" spans="5:6" s="1" customFormat="1">
      <c r="E482" s="12" t="s">
        <v>598</v>
      </c>
      <c r="F482" s="9" t="s">
        <v>1392</v>
      </c>
    </row>
    <row r="483" spans="5:6" s="1" customFormat="1">
      <c r="E483" s="12" t="s">
        <v>598</v>
      </c>
      <c r="F483" s="9" t="s">
        <v>1393</v>
      </c>
    </row>
    <row r="484" spans="5:6" s="1" customFormat="1">
      <c r="E484" s="12" t="s">
        <v>598</v>
      </c>
      <c r="F484" s="9" t="s">
        <v>1394</v>
      </c>
    </row>
    <row r="485" spans="5:6" s="1" customFormat="1">
      <c r="E485" s="12" t="s">
        <v>598</v>
      </c>
      <c r="F485" s="9" t="s">
        <v>1395</v>
      </c>
    </row>
    <row r="486" spans="5:6" s="1" customFormat="1">
      <c r="E486" s="12" t="s">
        <v>1396</v>
      </c>
      <c r="F486" s="9" t="s">
        <v>1397</v>
      </c>
    </row>
    <row r="487" spans="5:6" s="1" customFormat="1" ht="30.6">
      <c r="E487" s="12" t="s">
        <v>1398</v>
      </c>
      <c r="F487" s="9" t="s">
        <v>1399</v>
      </c>
    </row>
    <row r="488" spans="5:6" s="1" customFormat="1">
      <c r="E488" s="12" t="s">
        <v>1400</v>
      </c>
      <c r="F488" s="9" t="s">
        <v>1401</v>
      </c>
    </row>
    <row r="489" spans="5:6" s="1" customFormat="1" ht="30.6">
      <c r="E489" s="12" t="s">
        <v>1402</v>
      </c>
      <c r="F489" s="9" t="s">
        <v>1403</v>
      </c>
    </row>
    <row r="490" spans="5:6" s="1" customFormat="1" ht="51">
      <c r="E490" s="12" t="s">
        <v>1404</v>
      </c>
      <c r="F490" s="9" t="s">
        <v>1405</v>
      </c>
    </row>
    <row r="491" spans="5:6" s="1" customFormat="1" ht="61.2">
      <c r="E491" s="12" t="s">
        <v>1406</v>
      </c>
      <c r="F491" s="9" t="s">
        <v>1407</v>
      </c>
    </row>
    <row r="492" spans="5:6" s="1" customFormat="1" ht="51">
      <c r="E492" s="8" t="s">
        <v>1408</v>
      </c>
      <c r="F492" s="9" t="s">
        <v>1409</v>
      </c>
    </row>
    <row r="493" spans="5:6" s="1" customFormat="1" ht="61.2">
      <c r="E493" s="8" t="s">
        <v>1406</v>
      </c>
      <c r="F493" s="9" t="s">
        <v>1410</v>
      </c>
    </row>
    <row r="494" spans="5:6" s="1" customFormat="1" ht="51">
      <c r="E494" s="8" t="s">
        <v>1411</v>
      </c>
      <c r="F494" s="9" t="s">
        <v>1412</v>
      </c>
    </row>
    <row r="495" spans="5:6" s="1" customFormat="1" ht="61.2">
      <c r="E495" s="8" t="s">
        <v>1413</v>
      </c>
      <c r="F495" s="9" t="s">
        <v>1414</v>
      </c>
    </row>
    <row r="496" spans="5:6" s="1" customFormat="1">
      <c r="E496" s="12" t="s">
        <v>618</v>
      </c>
      <c r="F496" s="9" t="s">
        <v>1415</v>
      </c>
    </row>
    <row r="497" spans="5:6" s="1" customFormat="1">
      <c r="E497" s="12" t="s">
        <v>622</v>
      </c>
      <c r="F497" s="9" t="s">
        <v>1416</v>
      </c>
    </row>
    <row r="498" spans="5:6" s="1" customFormat="1">
      <c r="E498" s="12" t="s">
        <v>626</v>
      </c>
      <c r="F498" s="9" t="s">
        <v>1417</v>
      </c>
    </row>
    <row r="499" spans="5:6" s="1" customFormat="1">
      <c r="E499" s="12" t="s">
        <v>1418</v>
      </c>
      <c r="F499" s="9" t="s">
        <v>1419</v>
      </c>
    </row>
    <row r="500" spans="5:6" s="1" customFormat="1" ht="61.2">
      <c r="E500" s="12" t="s">
        <v>1420</v>
      </c>
      <c r="F500" s="9" t="s">
        <v>1421</v>
      </c>
    </row>
    <row r="501" spans="5:6" s="1" customFormat="1" ht="51">
      <c r="E501" s="8" t="s">
        <v>1422</v>
      </c>
      <c r="F501" s="9" t="s">
        <v>1423</v>
      </c>
    </row>
    <row r="502" spans="5:6" s="1" customFormat="1" ht="61.2">
      <c r="E502" s="8" t="s">
        <v>1424</v>
      </c>
      <c r="F502" s="9" t="s">
        <v>1425</v>
      </c>
    </row>
    <row r="503" spans="5:6" s="1" customFormat="1">
      <c r="E503" s="8" t="s">
        <v>641</v>
      </c>
      <c r="F503" s="9" t="s">
        <v>1426</v>
      </c>
    </row>
    <row r="504" spans="5:6" s="1" customFormat="1">
      <c r="E504" s="8" t="s">
        <v>641</v>
      </c>
      <c r="F504" s="9" t="s">
        <v>1427</v>
      </c>
    </row>
    <row r="505" spans="5:6" s="1" customFormat="1" ht="61.2">
      <c r="E505" s="8" t="s">
        <v>1428</v>
      </c>
      <c r="F505" s="9" t="s">
        <v>1429</v>
      </c>
    </row>
    <row r="506" spans="5:6" s="1" customFormat="1">
      <c r="E506" s="12" t="s">
        <v>645</v>
      </c>
      <c r="F506" s="9" t="s">
        <v>1430</v>
      </c>
    </row>
    <row r="507" spans="5:6" s="1" customFormat="1">
      <c r="E507" s="12" t="s">
        <v>645</v>
      </c>
      <c r="F507" s="9" t="s">
        <v>1431</v>
      </c>
    </row>
    <row r="508" spans="5:6" s="1" customFormat="1">
      <c r="E508" s="12" t="s">
        <v>1432</v>
      </c>
      <c r="F508" s="9" t="s">
        <v>1433</v>
      </c>
    </row>
    <row r="509" spans="5:6" s="1" customFormat="1">
      <c r="E509" s="12" t="s">
        <v>1434</v>
      </c>
      <c r="F509" s="9" t="s">
        <v>1435</v>
      </c>
    </row>
    <row r="510" spans="5:6" s="1" customFormat="1">
      <c r="E510" s="12" t="s">
        <v>653</v>
      </c>
      <c r="F510" s="9" t="s">
        <v>1436</v>
      </c>
    </row>
    <row r="511" spans="5:6" s="1" customFormat="1">
      <c r="E511" s="12" t="s">
        <v>653</v>
      </c>
      <c r="F511" s="9" t="s">
        <v>1437</v>
      </c>
    </row>
    <row r="512" spans="5:6" s="1" customFormat="1">
      <c r="E512" s="12" t="s">
        <v>653</v>
      </c>
      <c r="F512" s="9" t="s">
        <v>1438</v>
      </c>
    </row>
    <row r="513" spans="5:6" s="1" customFormat="1">
      <c r="E513" s="12" t="s">
        <v>1439</v>
      </c>
      <c r="F513" s="9" t="s">
        <v>1440</v>
      </c>
    </row>
    <row r="514" spans="5:6" s="1" customFormat="1" ht="20.399999999999999">
      <c r="E514" s="12" t="s">
        <v>1441</v>
      </c>
      <c r="F514" s="9" t="s">
        <v>1442</v>
      </c>
    </row>
    <row r="515" spans="5:6" s="1" customFormat="1">
      <c r="E515" s="12" t="s">
        <v>1443</v>
      </c>
      <c r="F515" s="9" t="s">
        <v>1444</v>
      </c>
    </row>
    <row r="516" spans="5:6" s="1" customFormat="1">
      <c r="E516" s="12" t="s">
        <v>1445</v>
      </c>
      <c r="F516" s="9" t="s">
        <v>1446</v>
      </c>
    </row>
    <row r="517" spans="5:6" s="1" customFormat="1">
      <c r="E517" s="12" t="s">
        <v>645</v>
      </c>
      <c r="F517" s="9" t="s">
        <v>1447</v>
      </c>
    </row>
    <row r="518" spans="5:6" s="1" customFormat="1">
      <c r="E518" s="12" t="s">
        <v>661</v>
      </c>
      <c r="F518" s="9" t="s">
        <v>1448</v>
      </c>
    </row>
    <row r="519" spans="5:6" s="1" customFormat="1">
      <c r="E519" s="12" t="s">
        <v>1449</v>
      </c>
      <c r="F519" s="9" t="s">
        <v>1450</v>
      </c>
    </row>
    <row r="520" spans="5:6" s="1" customFormat="1">
      <c r="E520" s="12" t="s">
        <v>1451</v>
      </c>
      <c r="F520" s="9" t="s">
        <v>1452</v>
      </c>
    </row>
    <row r="521" spans="5:6" s="1" customFormat="1" ht="20.399999999999999">
      <c r="E521" s="12" t="s">
        <v>1453</v>
      </c>
      <c r="F521" s="9" t="s">
        <v>1454</v>
      </c>
    </row>
    <row r="522" spans="5:6" s="1" customFormat="1">
      <c r="E522" s="12" t="s">
        <v>645</v>
      </c>
      <c r="F522" s="9" t="s">
        <v>1455</v>
      </c>
    </row>
    <row r="523" spans="5:6" s="1" customFormat="1">
      <c r="E523" s="12" t="s">
        <v>669</v>
      </c>
      <c r="F523" s="9" t="s">
        <v>1456</v>
      </c>
    </row>
    <row r="524" spans="5:6" s="1" customFormat="1">
      <c r="E524" s="12" t="s">
        <v>669</v>
      </c>
      <c r="F524" s="9" t="s">
        <v>1457</v>
      </c>
    </row>
    <row r="525" spans="5:6" s="1" customFormat="1">
      <c r="E525" s="12" t="s">
        <v>1458</v>
      </c>
      <c r="F525" s="9" t="s">
        <v>1459</v>
      </c>
    </row>
    <row r="526" spans="5:6" s="1" customFormat="1">
      <c r="E526" s="12" t="s">
        <v>1460</v>
      </c>
      <c r="F526" s="9" t="s">
        <v>1461</v>
      </c>
    </row>
    <row r="527" spans="5:6" s="1" customFormat="1">
      <c r="E527" s="12" t="s">
        <v>1462</v>
      </c>
      <c r="F527" s="9" t="s">
        <v>1463</v>
      </c>
    </row>
    <row r="528" spans="5:6" s="1" customFormat="1">
      <c r="E528" s="12" t="s">
        <v>1462</v>
      </c>
      <c r="F528" s="9" t="s">
        <v>1464</v>
      </c>
    </row>
    <row r="529" spans="5:6" s="1" customFormat="1">
      <c r="E529" s="12" t="s">
        <v>1465</v>
      </c>
      <c r="F529" s="9" t="s">
        <v>1466</v>
      </c>
    </row>
    <row r="530" spans="5:6" s="1" customFormat="1">
      <c r="E530" s="12" t="s">
        <v>1467</v>
      </c>
      <c r="F530" s="9" t="s">
        <v>1468</v>
      </c>
    </row>
    <row r="531" spans="5:6" s="1" customFormat="1">
      <c r="E531" s="12" t="s">
        <v>1469</v>
      </c>
      <c r="F531" s="9" t="s">
        <v>1470</v>
      </c>
    </row>
    <row r="532" spans="5:6" s="1" customFormat="1">
      <c r="E532" s="12" t="s">
        <v>1471</v>
      </c>
      <c r="F532" s="9" t="s">
        <v>1472</v>
      </c>
    </row>
    <row r="533" spans="5:6" s="1" customFormat="1">
      <c r="E533" s="12" t="s">
        <v>676</v>
      </c>
      <c r="F533" s="9" t="s">
        <v>1473</v>
      </c>
    </row>
    <row r="534" spans="5:6" s="1" customFormat="1">
      <c r="E534" s="12" t="s">
        <v>676</v>
      </c>
      <c r="F534" s="9" t="s">
        <v>1474</v>
      </c>
    </row>
    <row r="535" spans="5:6" s="1" customFormat="1">
      <c r="E535" s="12" t="s">
        <v>676</v>
      </c>
      <c r="F535" s="9" t="s">
        <v>1475</v>
      </c>
    </row>
    <row r="536" spans="5:6" s="1" customFormat="1">
      <c r="E536" s="12" t="s">
        <v>1476</v>
      </c>
      <c r="F536" s="9" t="s">
        <v>1477</v>
      </c>
    </row>
    <row r="537" spans="5:6" s="1" customFormat="1">
      <c r="E537" s="12" t="s">
        <v>1478</v>
      </c>
      <c r="F537" s="9" t="s">
        <v>1479</v>
      </c>
    </row>
    <row r="538" spans="5:6" s="1" customFormat="1">
      <c r="E538" s="12" t="s">
        <v>1480</v>
      </c>
      <c r="F538" s="9" t="s">
        <v>1481</v>
      </c>
    </row>
    <row r="539" spans="5:6" s="1" customFormat="1">
      <c r="E539" s="12" t="s">
        <v>1482</v>
      </c>
      <c r="F539" s="9" t="s">
        <v>1483</v>
      </c>
    </row>
    <row r="540" spans="5:6" s="1" customFormat="1">
      <c r="E540" s="12" t="s">
        <v>645</v>
      </c>
      <c r="F540" s="9" t="s">
        <v>1484</v>
      </c>
    </row>
    <row r="541" spans="5:6" s="1" customFormat="1">
      <c r="E541" s="12" t="s">
        <v>645</v>
      </c>
      <c r="F541" s="9" t="s">
        <v>1485</v>
      </c>
    </row>
    <row r="542" spans="5:6" s="1" customFormat="1" ht="71.400000000000006">
      <c r="E542" s="12" t="s">
        <v>1486</v>
      </c>
      <c r="F542" s="9" t="s">
        <v>1487</v>
      </c>
    </row>
    <row r="543" spans="5:6" s="1" customFormat="1">
      <c r="E543" s="12" t="s">
        <v>684</v>
      </c>
      <c r="F543" s="9" t="s">
        <v>1488</v>
      </c>
    </row>
    <row r="544" spans="5:6" s="1" customFormat="1">
      <c r="E544" s="12" t="s">
        <v>692</v>
      </c>
      <c r="F544" s="9" t="s">
        <v>1489</v>
      </c>
    </row>
    <row r="545" spans="5:6" s="1" customFormat="1">
      <c r="E545" s="12" t="s">
        <v>1490</v>
      </c>
      <c r="F545" s="9" t="s">
        <v>1491</v>
      </c>
    </row>
    <row r="546" spans="5:6" s="1" customFormat="1">
      <c r="E546" s="12" t="s">
        <v>1492</v>
      </c>
      <c r="F546" s="9" t="s">
        <v>1493</v>
      </c>
    </row>
    <row r="547" spans="5:6" s="1" customFormat="1" ht="51">
      <c r="E547" s="12" t="s">
        <v>1494</v>
      </c>
      <c r="F547" s="9" t="s">
        <v>1495</v>
      </c>
    </row>
    <row r="548" spans="5:6" s="1" customFormat="1" ht="61.2">
      <c r="E548" s="12" t="s">
        <v>1496</v>
      </c>
      <c r="F548" s="9" t="s">
        <v>1497</v>
      </c>
    </row>
    <row r="549" spans="5:6" s="1" customFormat="1" ht="61.2">
      <c r="E549" s="12" t="s">
        <v>1498</v>
      </c>
      <c r="F549" s="9" t="s">
        <v>1499</v>
      </c>
    </row>
    <row r="550" spans="5:6" s="1" customFormat="1">
      <c r="E550" s="8" t="s">
        <v>700</v>
      </c>
      <c r="F550" s="9" t="s">
        <v>1500</v>
      </c>
    </row>
    <row r="551" spans="5:6" s="1" customFormat="1">
      <c r="E551" s="8" t="s">
        <v>700</v>
      </c>
      <c r="F551" s="9" t="s">
        <v>1501</v>
      </c>
    </row>
    <row r="552" spans="5:6" s="1" customFormat="1">
      <c r="E552" s="8" t="s">
        <v>700</v>
      </c>
      <c r="F552" s="9" t="s">
        <v>1502</v>
      </c>
    </row>
    <row r="553" spans="5:6" s="1" customFormat="1">
      <c r="E553" s="8" t="s">
        <v>700</v>
      </c>
      <c r="F553" s="9" t="s">
        <v>1503</v>
      </c>
    </row>
    <row r="554" spans="5:6" s="1" customFormat="1" ht="51">
      <c r="E554" s="8" t="s">
        <v>1504</v>
      </c>
      <c r="F554" s="9" t="s">
        <v>1505</v>
      </c>
    </row>
    <row r="555" spans="5:6" s="1" customFormat="1" ht="61.2">
      <c r="E555" s="8" t="s">
        <v>1506</v>
      </c>
      <c r="F555" s="9" t="s">
        <v>1507</v>
      </c>
    </row>
    <row r="556" spans="5:6" s="1" customFormat="1" ht="51">
      <c r="E556" s="8" t="s">
        <v>1508</v>
      </c>
      <c r="F556" s="9" t="s">
        <v>1509</v>
      </c>
    </row>
    <row r="557" spans="5:6" s="1" customFormat="1" ht="20.399999999999999">
      <c r="E557" s="13" t="s">
        <v>1510</v>
      </c>
      <c r="F557" s="9" t="s">
        <v>1511</v>
      </c>
    </row>
    <row r="558" spans="5:6" s="1" customFormat="1">
      <c r="E558" s="13" t="s">
        <v>708</v>
      </c>
      <c r="F558" s="9" t="s">
        <v>1512</v>
      </c>
    </row>
    <row r="559" spans="5:6" s="1" customFormat="1">
      <c r="E559" s="13" t="s">
        <v>708</v>
      </c>
      <c r="F559" s="9" t="s">
        <v>1513</v>
      </c>
    </row>
    <row r="560" spans="5:6" s="1" customFormat="1">
      <c r="E560" s="13" t="s">
        <v>708</v>
      </c>
      <c r="F560" s="9" t="s">
        <v>1514</v>
      </c>
    </row>
    <row r="561" spans="5:6" s="1" customFormat="1">
      <c r="E561" s="13" t="s">
        <v>708</v>
      </c>
      <c r="F561" s="9" t="s">
        <v>1515</v>
      </c>
    </row>
    <row r="562" spans="5:6" s="1" customFormat="1">
      <c r="E562" s="12" t="s">
        <v>719</v>
      </c>
      <c r="F562" s="9" t="s">
        <v>1516</v>
      </c>
    </row>
    <row r="563" spans="5:6" s="1" customFormat="1">
      <c r="E563" s="12" t="s">
        <v>723</v>
      </c>
      <c r="F563" s="9" t="s">
        <v>1517</v>
      </c>
    </row>
    <row r="564" spans="5:6" s="1" customFormat="1" ht="20.399999999999999">
      <c r="E564" s="12" t="s">
        <v>1518</v>
      </c>
      <c r="F564" s="9" t="s">
        <v>1519</v>
      </c>
    </row>
    <row r="565" spans="5:6" s="1" customFormat="1" ht="71.400000000000006">
      <c r="E565" s="12" t="s">
        <v>1520</v>
      </c>
      <c r="F565" s="9" t="s">
        <v>1521</v>
      </c>
    </row>
    <row r="566" spans="5:6" s="1" customFormat="1" ht="30.6">
      <c r="E566" s="8" t="s">
        <v>731</v>
      </c>
      <c r="F566" s="9" t="s">
        <v>1522</v>
      </c>
    </row>
    <row r="567" spans="5:6" s="1" customFormat="1" ht="61.2">
      <c r="E567" s="8" t="s">
        <v>1520</v>
      </c>
      <c r="F567" s="9" t="s">
        <v>1523</v>
      </c>
    </row>
    <row r="568" spans="5:6" s="1" customFormat="1">
      <c r="E568" s="8" t="s">
        <v>735</v>
      </c>
      <c r="F568" s="9" t="s">
        <v>1524</v>
      </c>
    </row>
    <row r="569" spans="5:6" s="1" customFormat="1" ht="61.2">
      <c r="E569" s="8" t="s">
        <v>1525</v>
      </c>
      <c r="F569" s="9" t="s">
        <v>1526</v>
      </c>
    </row>
    <row r="570" spans="5:6" s="1" customFormat="1" ht="20.399999999999999">
      <c r="E570" s="8" t="s">
        <v>739</v>
      </c>
      <c r="F570" s="9" t="s">
        <v>1527</v>
      </c>
    </row>
    <row r="571" spans="5:6" s="1" customFormat="1" ht="61.2">
      <c r="E571" s="8" t="s">
        <v>1528</v>
      </c>
      <c r="F571" s="9" t="s">
        <v>1529</v>
      </c>
    </row>
    <row r="572" spans="5:6" s="1" customFormat="1">
      <c r="E572" s="8" t="s">
        <v>743</v>
      </c>
      <c r="F572" s="9" t="s">
        <v>1530</v>
      </c>
    </row>
    <row r="573" spans="5:6" s="1" customFormat="1">
      <c r="E573" s="8" t="s">
        <v>743</v>
      </c>
      <c r="F573" s="9" t="s">
        <v>1531</v>
      </c>
    </row>
    <row r="574" spans="5:6" s="1" customFormat="1" ht="20.399999999999999">
      <c r="E574" s="8" t="s">
        <v>747</v>
      </c>
      <c r="F574" s="9" t="s">
        <v>1532</v>
      </c>
    </row>
    <row r="575" spans="5:6" s="1" customFormat="1" ht="40.799999999999997">
      <c r="E575" s="8" t="s">
        <v>1533</v>
      </c>
      <c r="F575" s="9" t="s">
        <v>1534</v>
      </c>
    </row>
    <row r="576" spans="5:6" s="1" customFormat="1" ht="40.799999999999997">
      <c r="E576" s="8" t="s">
        <v>1535</v>
      </c>
      <c r="F576" s="9" t="s">
        <v>1536</v>
      </c>
    </row>
    <row r="577" spans="5:6" s="1" customFormat="1" ht="61.2">
      <c r="E577" s="8" t="s">
        <v>1537</v>
      </c>
      <c r="F577" s="9" t="s">
        <v>1538</v>
      </c>
    </row>
    <row r="578" spans="5:6" s="1" customFormat="1">
      <c r="E578" s="8" t="s">
        <v>1539</v>
      </c>
      <c r="F578" s="9" t="s">
        <v>1540</v>
      </c>
    </row>
    <row r="579" spans="5:6" s="1" customFormat="1" ht="40.799999999999997">
      <c r="E579" s="8" t="s">
        <v>1541</v>
      </c>
      <c r="F579" s="9" t="s">
        <v>1542</v>
      </c>
    </row>
    <row r="580" spans="5:6" s="1" customFormat="1" ht="61.2">
      <c r="E580" s="8" t="s">
        <v>1543</v>
      </c>
      <c r="F580" s="9" t="s">
        <v>1544</v>
      </c>
    </row>
    <row r="581" spans="5:6" s="1" customFormat="1" ht="20.399999999999999">
      <c r="E581" s="8" t="s">
        <v>755</v>
      </c>
      <c r="F581" s="9" t="s">
        <v>1545</v>
      </c>
    </row>
    <row r="582" spans="5:6" s="1" customFormat="1" ht="30.6">
      <c r="E582" s="8" t="s">
        <v>1546</v>
      </c>
      <c r="F582" s="9" t="s">
        <v>1547</v>
      </c>
    </row>
    <row r="583" spans="5:6" s="1" customFormat="1">
      <c r="E583" s="8" t="s">
        <v>759</v>
      </c>
      <c r="F583" s="9" t="s">
        <v>1548</v>
      </c>
    </row>
    <row r="584" spans="5:6" s="1" customFormat="1" ht="20.399999999999999">
      <c r="E584" s="8" t="s">
        <v>763</v>
      </c>
      <c r="F584" s="9" t="s">
        <v>1549</v>
      </c>
    </row>
    <row r="585" spans="5:6" s="1" customFormat="1" ht="40.799999999999997">
      <c r="E585" s="8" t="s">
        <v>1550</v>
      </c>
      <c r="F585" s="9" t="s">
        <v>1551</v>
      </c>
    </row>
    <row r="586" spans="5:6" s="1" customFormat="1" ht="40.799999999999997">
      <c r="E586" s="8" t="s">
        <v>1552</v>
      </c>
      <c r="F586" s="9" t="s">
        <v>1553</v>
      </c>
    </row>
    <row r="587" spans="5:6" s="1" customFormat="1">
      <c r="E587" s="8" t="s">
        <v>771</v>
      </c>
      <c r="F587" s="9" t="s">
        <v>1554</v>
      </c>
    </row>
    <row r="588" spans="5:6" s="1" customFormat="1">
      <c r="E588" s="12" t="s">
        <v>1555</v>
      </c>
      <c r="F588" s="9" t="s">
        <v>1556</v>
      </c>
    </row>
    <row r="589" spans="5:6" s="1" customFormat="1">
      <c r="E589" s="12" t="s">
        <v>1555</v>
      </c>
      <c r="F589" s="9" t="s">
        <v>1557</v>
      </c>
    </row>
    <row r="590" spans="5:6" s="1" customFormat="1">
      <c r="E590" s="12" t="s">
        <v>1558</v>
      </c>
      <c r="F590" s="9" t="s">
        <v>1559</v>
      </c>
    </row>
    <row r="591" spans="5:6" s="1" customFormat="1">
      <c r="E591" s="12" t="s">
        <v>1560</v>
      </c>
      <c r="F591" s="9" t="s">
        <v>1561</v>
      </c>
    </row>
    <row r="592" spans="5:6" s="1" customFormat="1" ht="40.799999999999997">
      <c r="E592" s="12" t="s">
        <v>1562</v>
      </c>
      <c r="F592" s="9" t="s">
        <v>1563</v>
      </c>
    </row>
    <row r="593" spans="5:6" s="1" customFormat="1">
      <c r="E593" s="12" t="s">
        <v>1564</v>
      </c>
      <c r="F593" s="9" t="s">
        <v>1565</v>
      </c>
    </row>
    <row r="594" spans="5:6" s="1" customFormat="1">
      <c r="E594" s="12" t="s">
        <v>1566</v>
      </c>
      <c r="F594" s="9" t="s">
        <v>1567</v>
      </c>
    </row>
    <row r="595" spans="5:6" s="1" customFormat="1">
      <c r="E595" s="12" t="s">
        <v>791</v>
      </c>
      <c r="F595" s="9" t="s">
        <v>1568</v>
      </c>
    </row>
    <row r="596" spans="5:6" s="1" customFormat="1">
      <c r="E596" s="12" t="s">
        <v>791</v>
      </c>
      <c r="F596" s="9" t="s">
        <v>1569</v>
      </c>
    </row>
    <row r="597" spans="5:6" s="1" customFormat="1">
      <c r="E597" s="12" t="s">
        <v>1570</v>
      </c>
      <c r="F597" s="9" t="s">
        <v>1571</v>
      </c>
    </row>
    <row r="598" spans="5:6" s="1" customFormat="1">
      <c r="E598" s="12" t="s">
        <v>1572</v>
      </c>
      <c r="F598" s="9" t="s">
        <v>1573</v>
      </c>
    </row>
    <row r="599" spans="5:6" s="1" customFormat="1">
      <c r="E599" s="12" t="s">
        <v>795</v>
      </c>
      <c r="F599" s="9" t="s">
        <v>1574</v>
      </c>
    </row>
    <row r="600" spans="5:6" s="1" customFormat="1" ht="20.399999999999999">
      <c r="E600" s="12" t="s">
        <v>1575</v>
      </c>
      <c r="F600" s="9" t="s">
        <v>1576</v>
      </c>
    </row>
    <row r="601" spans="5:6" s="1" customFormat="1" ht="20.399999999999999">
      <c r="E601" s="12" t="s">
        <v>1577</v>
      </c>
      <c r="F601" s="9" t="s">
        <v>1578</v>
      </c>
    </row>
    <row r="602" spans="5:6" s="1" customFormat="1" ht="20.399999999999999">
      <c r="E602" s="12" t="s">
        <v>1579</v>
      </c>
      <c r="F602" s="9" t="s">
        <v>1580</v>
      </c>
    </row>
    <row r="603" spans="5:6" s="1" customFormat="1">
      <c r="E603" s="12" t="s">
        <v>1581</v>
      </c>
      <c r="F603" s="9" t="s">
        <v>1582</v>
      </c>
    </row>
    <row r="604" spans="5:6" s="1" customFormat="1">
      <c r="E604" s="12" t="s">
        <v>1583</v>
      </c>
      <c r="F604" s="9" t="s">
        <v>1584</v>
      </c>
    </row>
    <row r="605" spans="5:6" s="1" customFormat="1">
      <c r="E605" s="12" t="s">
        <v>1585</v>
      </c>
      <c r="F605" s="9" t="s">
        <v>1586</v>
      </c>
    </row>
    <row r="606" spans="5:6" s="1" customFormat="1">
      <c r="E606" s="12" t="s">
        <v>1587</v>
      </c>
      <c r="F606" s="9" t="s">
        <v>1588</v>
      </c>
    </row>
    <row r="607" spans="5:6" s="1" customFormat="1" ht="20.399999999999999">
      <c r="E607" s="12" t="s">
        <v>1589</v>
      </c>
      <c r="F607" s="9" t="s">
        <v>1590</v>
      </c>
    </row>
    <row r="608" spans="5:6" s="1" customFormat="1">
      <c r="E608" s="12" t="s">
        <v>807</v>
      </c>
      <c r="F608" s="9" t="s">
        <v>1591</v>
      </c>
    </row>
    <row r="609" spans="3:6">
      <c r="C609" s="1"/>
      <c r="D609" s="1"/>
      <c r="E609" s="12" t="s">
        <v>1566</v>
      </c>
      <c r="F609" s="9" t="s">
        <v>1592</v>
      </c>
    </row>
    <row r="610" spans="3:6">
      <c r="C610" s="1"/>
      <c r="D610" s="1"/>
      <c r="E610" s="12" t="s">
        <v>1593</v>
      </c>
      <c r="F610" s="9" t="s">
        <v>1594</v>
      </c>
    </row>
    <row r="611" spans="3:6" ht="40.799999999999997">
      <c r="C611" s="1"/>
      <c r="D611" s="1"/>
      <c r="E611" s="12" t="s">
        <v>1595</v>
      </c>
      <c r="F611" s="9" t="s">
        <v>1596</v>
      </c>
    </row>
    <row r="612" spans="3:6" ht="61.2">
      <c r="C612" s="1"/>
      <c r="D612" s="1"/>
      <c r="E612" s="12" t="s">
        <v>1597</v>
      </c>
      <c r="F612" s="9" t="s">
        <v>1598</v>
      </c>
    </row>
    <row r="613" spans="3:6" ht="61.2">
      <c r="C613" s="1"/>
      <c r="D613" s="1"/>
      <c r="E613" s="8" t="s">
        <v>1599</v>
      </c>
      <c r="F613" s="9" t="s">
        <v>1600</v>
      </c>
    </row>
    <row r="614" spans="3:6" ht="40.799999999999997">
      <c r="C614" s="1"/>
      <c r="D614" s="1"/>
      <c r="E614" s="8" t="s">
        <v>1601</v>
      </c>
      <c r="F614" s="9" t="s">
        <v>1602</v>
      </c>
    </row>
    <row r="615" spans="3:6" ht="40.799999999999997">
      <c r="C615" s="1"/>
      <c r="D615" s="1"/>
      <c r="E615" s="8" t="s">
        <v>1603</v>
      </c>
      <c r="F615" s="9" t="s">
        <v>1604</v>
      </c>
    </row>
    <row r="616" spans="3:6" ht="40.799999999999997">
      <c r="C616" s="1"/>
      <c r="D616" s="1"/>
      <c r="E616" s="8" t="s">
        <v>1605</v>
      </c>
      <c r="F616" s="9" t="s">
        <v>1606</v>
      </c>
    </row>
    <row r="617" spans="3:6" ht="40.799999999999997">
      <c r="C617" s="1"/>
      <c r="D617" s="1"/>
      <c r="E617" s="8" t="s">
        <v>1607</v>
      </c>
      <c r="F617" s="9" t="s">
        <v>1608</v>
      </c>
    </row>
    <row r="618" spans="3:6">
      <c r="C618" s="1"/>
      <c r="D618" s="1"/>
      <c r="E618" s="8" t="s">
        <v>1609</v>
      </c>
      <c r="F618" s="9" t="s">
        <v>1610</v>
      </c>
    </row>
    <row r="619" spans="3:6" ht="40.799999999999997">
      <c r="C619" s="1"/>
      <c r="D619" s="1"/>
      <c r="E619" s="8" t="s">
        <v>1611</v>
      </c>
      <c r="F619" s="9" t="s">
        <v>1612</v>
      </c>
    </row>
    <row r="620" spans="3:6" ht="30.6">
      <c r="C620" s="1"/>
      <c r="D620" s="1"/>
      <c r="E620" s="8" t="s">
        <v>1613</v>
      </c>
      <c r="F620" s="9" t="s">
        <v>1614</v>
      </c>
    </row>
  </sheetData>
  <sheetProtection password="F13E" sheet="1" objects="1" scenarios="1"/>
  <mergeCells count="4">
    <mergeCell ref="C1:D1"/>
    <mergeCell ref="G1:H1"/>
    <mergeCell ref="I1:J1"/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Сведения по объему сброса</vt:lpstr>
      <vt:lpstr>Лист2</vt:lpstr>
      <vt:lpstr>aa</vt:lpstr>
      <vt:lpstr>ab</vt:lpstr>
      <vt:lpstr>ac</vt:lpstr>
      <vt:lpstr>ad</vt:lpstr>
      <vt:lpstr>ak</vt:lpstr>
      <vt:lpstr>'Сведения по объему сброса'!as</vt:lpstr>
      <vt:lpstr>kk</vt:lpstr>
      <vt:lpstr>kv</vt:lpstr>
      <vt:lpstr>vu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</dc:creator>
  <cp:lastModifiedBy>Трошина</cp:lastModifiedBy>
  <dcterms:created xsi:type="dcterms:W3CDTF">2013-08-23T10:31:47Z</dcterms:created>
  <dcterms:modified xsi:type="dcterms:W3CDTF">2018-10-05T07:45:01Z</dcterms:modified>
</cp:coreProperties>
</file>